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413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  <row r="164">
      <c r="B164" t="inlineStr">
        <is>
          <t>14 Aug 2026, 06:00</t>
        </is>
      </c>
      <c r="C164" t="inlineStr">
        <is>
          <t>not available</t>
        </is>
      </c>
      <c r="D164" s="12" t="n">
        <v>2199.99</v>
      </c>
      <c r="F164" t="inlineStr">
        <is>
          <t>not available</t>
        </is>
      </c>
      <c r="G164" t="inlineStr">
        <is>
          <t>sm-f966udbexaa</t>
        </is>
      </c>
      <c r="I164">
        <f>C164/D164-1</f>
        <v/>
      </c>
      <c r="J164">
        <f>E164/D164-1</f>
        <v/>
      </c>
      <c r="L164" s="12" t="n">
        <v>1179.95</v>
      </c>
      <c r="M164" s="12" t="n">
        <v>1419.99</v>
      </c>
      <c r="O164" t="inlineStr">
        <is>
          <t>SM-S938UZKEXAA</t>
        </is>
      </c>
      <c r="P164" t="inlineStr">
        <is>
          <t>sm-s938uzkexaa</t>
        </is>
      </c>
      <c r="R164">
        <f>L164/M164-1</f>
        <v/>
      </c>
      <c r="S164">
        <f>N164/M164-1</f>
        <v/>
      </c>
      <c r="U164" s="12" t="n">
        <v>1105.86</v>
      </c>
      <c r="V164" s="12" t="n">
        <v>1299.99</v>
      </c>
      <c r="X164" t="inlineStr">
        <is>
          <t>SM-F766UZKEXAA</t>
        </is>
      </c>
      <c r="Y164" t="inlineStr">
        <is>
          <t>sm-f766uzkexaa</t>
        </is>
      </c>
      <c r="AA164">
        <f>U164/V164-1</f>
        <v/>
      </c>
      <c r="AB164">
        <f>W164/V164-1</f>
        <v/>
      </c>
      <c r="AD164" t="inlineStr">
        <is>
          <t>not available</t>
        </is>
      </c>
      <c r="AE164" s="12" t="n">
        <v>1299.99</v>
      </c>
      <c r="AG164" t="inlineStr">
        <is>
          <t>not available</t>
        </is>
      </c>
      <c r="AH164" t="inlineStr">
        <is>
          <t>sm-s937uzkexaa</t>
        </is>
      </c>
      <c r="AJ164">
        <f>AD164/AE164-1</f>
        <v/>
      </c>
      <c r="AK164">
        <f>AF164/AE164-1</f>
        <v/>
      </c>
      <c r="AM164" s="12" t="n">
        <v>1199.99</v>
      </c>
      <c r="AN164" s="12" t="n">
        <v>1199.99</v>
      </c>
      <c r="AP164" t="inlineStr">
        <is>
          <t>SM-X730NZAIXAR</t>
        </is>
      </c>
      <c r="AQ164" t="inlineStr">
        <is>
          <t>sm-x730nzaixar</t>
        </is>
      </c>
      <c r="AS164">
        <f>AM164/AN164-1</f>
        <v/>
      </c>
      <c r="AT164">
        <f>AO164/AN164-1</f>
        <v/>
      </c>
      <c r="AV164" t="inlineStr">
        <is>
          <t>not available</t>
        </is>
      </c>
      <c r="AW164" s="12" t="n">
        <v>1999.99</v>
      </c>
      <c r="AY164" t="inlineStr">
        <is>
          <t>not available</t>
        </is>
      </c>
      <c r="AZ164" t="inlineStr">
        <is>
          <t>sm-f966udbaxaa</t>
        </is>
      </c>
      <c r="BB164">
        <f>AV164/AW164-1</f>
        <v/>
      </c>
      <c r="BC164">
        <f>AX164/AW164-1</f>
        <v/>
      </c>
      <c r="BE164" s="12" t="n">
        <v>1511.88</v>
      </c>
      <c r="BF164" s="12" t="n">
        <v>1999.99</v>
      </c>
      <c r="BH164" t="inlineStr">
        <is>
          <t>SM-F966UZKAXAA</t>
        </is>
      </c>
      <c r="BI164" t="inlineStr">
        <is>
          <t>sm-f966uzkaxaa</t>
        </is>
      </c>
      <c r="BK164">
        <f>BE164/BF164-1</f>
        <v/>
      </c>
      <c r="BL164">
        <f>BG164/BF164-1</f>
        <v/>
      </c>
      <c r="BN164" s="12" t="n">
        <v>1578.42</v>
      </c>
      <c r="BO164" s="12" t="n">
        <v>1999.99</v>
      </c>
      <c r="BQ164" t="inlineStr">
        <is>
          <t>SM-F966UZSAXAA</t>
        </is>
      </c>
      <c r="BR164" t="inlineStr">
        <is>
          <t>sm-f966uzsaxaa</t>
        </is>
      </c>
      <c r="BT164">
        <f>BN164/BO164-1</f>
        <v/>
      </c>
      <c r="BU164">
        <f>BP164/BO164-1</f>
        <v/>
      </c>
      <c r="BW164" s="12" t="n">
        <v>2419.99</v>
      </c>
      <c r="BX164" s="12" t="n">
        <v>2499.99</v>
      </c>
      <c r="BZ164" t="inlineStr">
        <is>
          <t>SM-F966UZKFXAA</t>
        </is>
      </c>
      <c r="CA164" t="inlineStr">
        <is>
          <t>sm-f966uzkfxaa</t>
        </is>
      </c>
      <c r="CC164">
        <f>BW164/BX164-1</f>
        <v/>
      </c>
      <c r="CD164">
        <f>BY164/BX164-1</f>
        <v/>
      </c>
      <c r="CF164" s="12" t="n">
        <v>1699.99</v>
      </c>
      <c r="CG164" s="12" t="n">
        <v>2199.99</v>
      </c>
      <c r="CI164" t="inlineStr">
        <is>
          <t>SM-F966UZKEXAA</t>
        </is>
      </c>
      <c r="CJ164" t="inlineStr">
        <is>
          <t>sm-f966uzkexaa</t>
        </is>
      </c>
      <c r="CL164">
        <f>CF164/CG164-1</f>
        <v/>
      </c>
      <c r="CM164">
        <f>CH164/CG164-1</f>
        <v/>
      </c>
      <c r="CO164" s="12" t="n">
        <v>2119.99</v>
      </c>
      <c r="CP164" s="12" t="n">
        <v>2199.99</v>
      </c>
      <c r="CR164" t="inlineStr">
        <is>
          <t>SM-F966UZSEXAA</t>
        </is>
      </c>
      <c r="CS164" t="inlineStr">
        <is>
          <t>sm-f966uzsexaa</t>
        </is>
      </c>
      <c r="CU164">
        <f>CO164/CP164-1</f>
        <v/>
      </c>
      <c r="CV164">
        <f>CQ164/CP164-1</f>
        <v/>
      </c>
      <c r="CX164" s="12" t="n">
        <v>1099</v>
      </c>
      <c r="CY164" s="12" t="n">
        <v>1299.99</v>
      </c>
      <c r="DA164" t="inlineStr">
        <is>
          <t>SM-S938UZKAXAA</t>
        </is>
      </c>
      <c r="DB164" t="inlineStr">
        <is>
          <t>sm-s938uzkaxaa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2" t="n">
        <v>1299.99</v>
      </c>
      <c r="DJ164" t="inlineStr">
        <is>
          <t>not available</t>
        </is>
      </c>
      <c r="DK164" t="inlineStr">
        <is>
          <t>sm-s938uztaxaa</t>
        </is>
      </c>
      <c r="DM164">
        <f>DG164/DH164-1</f>
        <v/>
      </c>
      <c r="DN164">
        <f>DI164/DH164-1</f>
        <v/>
      </c>
      <c r="DP164" t="inlineStr">
        <is>
          <t>not available</t>
        </is>
      </c>
      <c r="DQ164" s="12" t="n">
        <v>1299.99</v>
      </c>
      <c r="DS164" t="inlineStr">
        <is>
          <t>not available</t>
        </is>
      </c>
      <c r="DT164" t="inlineStr">
        <is>
          <t>sm-s938uzbaxaa</t>
        </is>
      </c>
      <c r="DV164">
        <f>DP164/DQ164-1</f>
        <v/>
      </c>
      <c r="DW164">
        <f>DR164/DQ164-1</f>
        <v/>
      </c>
      <c r="DY164" s="12" t="n">
        <v>998.99</v>
      </c>
      <c r="DZ164" s="12" t="n">
        <v>1299.99</v>
      </c>
      <c r="EB164" t="inlineStr">
        <is>
          <t>SM-S938UZSAXAA</t>
        </is>
      </c>
      <c r="EC164" t="inlineStr">
        <is>
          <t>sm-s938uzsaxaa</t>
        </is>
      </c>
      <c r="EE164">
        <f>DY164/DZ164-1</f>
        <v/>
      </c>
      <c r="EF164">
        <f>EA164/DZ164-1</f>
        <v/>
      </c>
      <c r="EH164" t="inlineStr">
        <is>
          <t>not available</t>
        </is>
      </c>
      <c r="EI164" s="12" t="n">
        <v>1419.99</v>
      </c>
      <c r="EK164" t="inlineStr">
        <is>
          <t>not available</t>
        </is>
      </c>
      <c r="EL164" t="inlineStr">
        <is>
          <t>sm-s938uztexaa</t>
        </is>
      </c>
      <c r="EN164">
        <f>EH164/EI164-1</f>
        <v/>
      </c>
      <c r="EO164">
        <f>EJ164/EI164-1</f>
        <v/>
      </c>
      <c r="EQ164" s="12" t="n">
        <v>1169</v>
      </c>
      <c r="ER164" s="12" t="n">
        <v>1419.99</v>
      </c>
      <c r="ET164" t="inlineStr">
        <is>
          <t>SM-S938UZBEXAA</t>
        </is>
      </c>
      <c r="EU164" t="inlineStr">
        <is>
          <t>sm-s938uzbexaa</t>
        </is>
      </c>
      <c r="EW164">
        <f>EQ164/ER164-1</f>
        <v/>
      </c>
      <c r="EX164">
        <f>ES164/ER164-1</f>
        <v/>
      </c>
      <c r="EZ164" s="12" t="n">
        <v>1159.99</v>
      </c>
      <c r="FA164" s="12" t="n">
        <v>1419.99</v>
      </c>
      <c r="FC164" t="inlineStr">
        <is>
          <t>SM-S938UZSEXAA</t>
        </is>
      </c>
      <c r="FD164" t="inlineStr">
        <is>
          <t>sm-s938uzsexaa</t>
        </is>
      </c>
      <c r="FF164">
        <f>EZ164/FA164-1</f>
        <v/>
      </c>
      <c r="FG164">
        <f>FB164/FA164-1</f>
        <v/>
      </c>
      <c r="FI164" t="inlineStr">
        <is>
          <t>not available</t>
        </is>
      </c>
      <c r="FJ164" s="12" t="n">
        <v>1099.99</v>
      </c>
      <c r="FL164" t="inlineStr">
        <is>
          <t>not available</t>
        </is>
      </c>
      <c r="FM164" t="inlineStr">
        <is>
          <t>sm-s937uzsaxaa</t>
        </is>
      </c>
      <c r="FO164">
        <f>FI164/FJ164-1</f>
        <v/>
      </c>
      <c r="FP164">
        <f>FK164/FJ164-1</f>
        <v/>
      </c>
      <c r="FR164" t="inlineStr">
        <is>
          <t>not available</t>
        </is>
      </c>
      <c r="FS164" s="12" t="n">
        <v>1299.99</v>
      </c>
      <c r="FU164" t="inlineStr">
        <is>
          <t>not available</t>
        </is>
      </c>
      <c r="FV164" t="inlineStr">
        <is>
          <t>sm-s937uzkexaa</t>
        </is>
      </c>
      <c r="FX164">
        <f>FR164/FS164-1</f>
        <v/>
      </c>
      <c r="FY164">
        <f>FT164/FS164-1</f>
        <v/>
      </c>
      <c r="GA164" t="inlineStr">
        <is>
          <t>not available</t>
        </is>
      </c>
      <c r="GB164" s="12" t="n">
        <v>1049.99</v>
      </c>
      <c r="GD164" t="inlineStr">
        <is>
          <t>not available</t>
        </is>
      </c>
      <c r="GE164" t="inlineStr">
        <is>
          <t>sm-s948ulbaxaa</t>
        </is>
      </c>
      <c r="GG164">
        <f>GA164/GB164-1</f>
        <v/>
      </c>
      <c r="GH164">
        <f>GC164/GB164-1</f>
        <v/>
      </c>
      <c r="GJ164" s="12" t="n">
        <v>977</v>
      </c>
      <c r="GK164" s="12" t="n">
        <v>1049.99</v>
      </c>
      <c r="GM164" t="inlineStr">
        <is>
          <t>SM-S948UZVAXAA</t>
        </is>
      </c>
      <c r="GN164" t="inlineStr">
        <is>
          <t>sm-s948uzvaxaa</t>
        </is>
      </c>
      <c r="GP164">
        <f>GJ164/GK164-1</f>
        <v/>
      </c>
      <c r="GQ164">
        <f>GL164/GK164-1</f>
        <v/>
      </c>
      <c r="GS164" s="12" t="n">
        <v>1049.99</v>
      </c>
      <c r="GT164" s="12" t="n">
        <v>1049.99</v>
      </c>
      <c r="GV164" t="inlineStr">
        <is>
          <t>SM-S948UZWAXAA</t>
        </is>
      </c>
      <c r="GW164" t="inlineStr">
        <is>
          <t>sm-s948uzwaxaa</t>
        </is>
      </c>
      <c r="GY164">
        <f>GS164/GT164-1</f>
        <v/>
      </c>
      <c r="GZ164">
        <f>GU164/GT164-1</f>
        <v/>
      </c>
      <c r="HB164" s="12" t="n">
        <v>977</v>
      </c>
      <c r="HC164" s="12" t="n">
        <v>1049.99</v>
      </c>
      <c r="HE164" t="inlineStr">
        <is>
          <t>SM-S948UZKAXAA</t>
        </is>
      </c>
      <c r="HF164" t="inlineStr">
        <is>
          <t>sm-s948uzkaxaa</t>
        </is>
      </c>
      <c r="HH164">
        <f>HB164/HC164-1</f>
        <v/>
      </c>
      <c r="HI164">
        <f>HD164/HC164-1</f>
        <v/>
      </c>
      <c r="HK164" s="12" t="n">
        <v>1249.99</v>
      </c>
      <c r="HL164" s="12" t="n">
        <v>1249.99</v>
      </c>
      <c r="HN164" t="inlineStr">
        <is>
          <t>SM-S948ULBEXAA</t>
        </is>
      </c>
      <c r="HO164" t="inlineStr">
        <is>
          <t>sm-s948ulbexaa</t>
        </is>
      </c>
      <c r="HQ164">
        <f>HK164/HL164-1</f>
        <v/>
      </c>
      <c r="HR164">
        <f>HM164/HL164-1</f>
        <v/>
      </c>
      <c r="HT164" s="12" t="n">
        <v>1160</v>
      </c>
      <c r="HU164" s="12" t="n">
        <v>1249.99</v>
      </c>
      <c r="HW164" t="inlineStr">
        <is>
          <t>SM-S948UZVEXAA</t>
        </is>
      </c>
      <c r="HX164" t="inlineStr">
        <is>
          <t>sm-s948uzvexaa</t>
        </is>
      </c>
      <c r="HZ164">
        <f>HT164/HU164-1</f>
        <v/>
      </c>
      <c r="IA164">
        <f>HV164/HU164-1</f>
        <v/>
      </c>
      <c r="IC164" s="12" t="n">
        <v>1205.99</v>
      </c>
      <c r="ID164" s="12" t="n">
        <v>1249.99</v>
      </c>
      <c r="IF164" t="inlineStr">
        <is>
          <t>SM-S948UZWEXAA</t>
        </is>
      </c>
      <c r="IG164" t="inlineStr">
        <is>
          <t>sm-s948uzwexaa</t>
        </is>
      </c>
      <c r="II164">
        <f>IC164/ID164-1</f>
        <v/>
      </c>
      <c r="IJ164">
        <f>IE164/ID164-1</f>
        <v/>
      </c>
      <c r="IL164" s="12" t="n">
        <v>1235</v>
      </c>
      <c r="IM164" s="12" t="n">
        <v>1249.99</v>
      </c>
      <c r="IO164" t="inlineStr">
        <is>
          <t>SM-S948UZKEXAA</t>
        </is>
      </c>
      <c r="IP164" t="inlineStr">
        <is>
          <t>sm-s948uzkexaa</t>
        </is>
      </c>
      <c r="IR164">
        <f>IL164/IM164-1</f>
        <v/>
      </c>
      <c r="IS164">
        <f>IN164/IM164-1</f>
        <v/>
      </c>
      <c r="IV164" s="12" t="n">
        <v>1549.99</v>
      </c>
      <c r="IY164" t="inlineStr">
        <is>
          <t>sm-s948ulbfxaa</t>
        </is>
      </c>
      <c r="JA164">
        <f>IU164/IV164-1</f>
        <v/>
      </c>
      <c r="JB164">
        <f>IW164/IV164-1</f>
        <v/>
      </c>
      <c r="JE164" s="12" t="n">
        <v>1549.99</v>
      </c>
      <c r="JH164" t="inlineStr">
        <is>
          <t>sm-s948uzvfxaa</t>
        </is>
      </c>
      <c r="JJ164">
        <f>JD164/JE164-1</f>
        <v/>
      </c>
      <c r="JK164">
        <f>JF164/JE164-1</f>
        <v/>
      </c>
      <c r="JN164" s="12" t="n">
        <v>1549.99</v>
      </c>
      <c r="JQ164" t="inlineStr">
        <is>
          <t>sm-s948uzwfxaa</t>
        </is>
      </c>
      <c r="JS164">
        <f>JM164/JN164-1</f>
        <v/>
      </c>
      <c r="JT164">
        <f>JO164/JN164-1</f>
        <v/>
      </c>
      <c r="JW164" s="12" t="n">
        <v>1549.99</v>
      </c>
      <c r="JZ164" t="inlineStr">
        <is>
          <t>sm-s948uzkfxaa</t>
        </is>
      </c>
      <c r="KB164">
        <f>JV164/JW164-1</f>
        <v/>
      </c>
      <c r="KC164">
        <f>JX164/JW164-1</f>
        <v/>
      </c>
      <c r="KE164" s="12" t="n">
        <v>769.99</v>
      </c>
      <c r="KF164" s="12" t="n">
        <v>774.99</v>
      </c>
      <c r="KH164" t="inlineStr">
        <is>
          <t>SM-S942ULBEXAA</t>
        </is>
      </c>
      <c r="KI164" t="inlineStr">
        <is>
          <t>sm-s942ulbexaa</t>
        </is>
      </c>
      <c r="KK164">
        <f>KE164/KF164-1</f>
        <v/>
      </c>
      <c r="KL164">
        <f>KG164/KF164-1</f>
        <v/>
      </c>
      <c r="KN164" s="12" t="n">
        <v>774.99</v>
      </c>
      <c r="KO164" s="12" t="n">
        <v>774.99</v>
      </c>
      <c r="KQ164" t="inlineStr">
        <is>
          <t>SM-S942UZVEXAA</t>
        </is>
      </c>
      <c r="KR164" t="inlineStr">
        <is>
          <t>sm-s942uzvexaa</t>
        </is>
      </c>
      <c r="KT164">
        <f>KN164/KO164-1</f>
        <v/>
      </c>
      <c r="KU164">
        <f>KP164/KO164-1</f>
        <v/>
      </c>
      <c r="KW164" s="12" t="n">
        <v>774.99</v>
      </c>
      <c r="KX164" s="12" t="n">
        <v>774.99</v>
      </c>
      <c r="KZ164" t="inlineStr">
        <is>
          <t>SM-S942UZWEXAA</t>
        </is>
      </c>
      <c r="LA164" t="inlineStr">
        <is>
          <t>sm-s942uzwexaa</t>
        </is>
      </c>
      <c r="LC164">
        <f>KW164/KX164-1</f>
        <v/>
      </c>
      <c r="LD164">
        <f>KY164/KX164-1</f>
        <v/>
      </c>
      <c r="LF164" s="12" t="n">
        <v>774.99</v>
      </c>
      <c r="LG164" s="12" t="n">
        <v>774.99</v>
      </c>
      <c r="LI164" t="inlineStr">
        <is>
          <t>SM-S942UZKEXAA</t>
        </is>
      </c>
      <c r="LJ164" t="inlineStr">
        <is>
          <t>sm-s942uzkexaa</t>
        </is>
      </c>
      <c r="LL164">
        <f>LF164/LG164-1</f>
        <v/>
      </c>
      <c r="LM164">
        <f>LH164/LG164-1</f>
        <v/>
      </c>
      <c r="LO164" s="12" t="n">
        <v>889.99</v>
      </c>
      <c r="LP164" s="12" t="n">
        <v>974.99</v>
      </c>
      <c r="LR164" t="inlineStr">
        <is>
          <t>SM-S942ULBFXAA</t>
        </is>
      </c>
      <c r="LS164" t="inlineStr">
        <is>
          <t>sm-s942ulbfxaa</t>
        </is>
      </c>
      <c r="LU164">
        <f>LO164/LP164-1</f>
        <v/>
      </c>
      <c r="LV164">
        <f>LQ164/LP164-1</f>
        <v/>
      </c>
      <c r="LX164" s="12" t="n">
        <v>974.99</v>
      </c>
      <c r="LY164" s="12" t="n">
        <v>974.99</v>
      </c>
      <c r="MA164" t="inlineStr">
        <is>
          <t>SM-S942UZVFXAA</t>
        </is>
      </c>
      <c r="MB164" t="inlineStr">
        <is>
          <t>sm-s942uzvfxaa</t>
        </is>
      </c>
      <c r="MD164">
        <f>LX164/LY164-1</f>
        <v/>
      </c>
      <c r="ME164">
        <f>LZ164/LY164-1</f>
        <v/>
      </c>
      <c r="MG164" s="12" t="n">
        <v>899.99</v>
      </c>
      <c r="MH164" s="12" t="n">
        <v>974.99</v>
      </c>
      <c r="MJ164" t="inlineStr">
        <is>
          <t>SM-S942UZWFXAA</t>
        </is>
      </c>
      <c r="MK164" t="inlineStr">
        <is>
          <t>sm-s942uzwfxaa</t>
        </is>
      </c>
      <c r="MM164">
        <f>MG164/MH164-1</f>
        <v/>
      </c>
      <c r="MN164">
        <f>MI164/MH164-1</f>
        <v/>
      </c>
      <c r="MP164" s="12" t="n">
        <v>974.99</v>
      </c>
      <c r="MQ164" s="12" t="n">
        <v>974.99</v>
      </c>
      <c r="MS164" t="inlineStr">
        <is>
          <t>SM-S942UZKFXAA</t>
        </is>
      </c>
      <c r="MT164" t="inlineStr">
        <is>
          <t>sm-s942uzkfxaa</t>
        </is>
      </c>
      <c r="MV164">
        <f>MP164/MQ164-1</f>
        <v/>
      </c>
      <c r="MW164">
        <f>MR164/MQ164-1</f>
        <v/>
      </c>
      <c r="MY164" s="12" t="n">
        <v>849</v>
      </c>
      <c r="MZ164" s="12" t="n">
        <v>849.99</v>
      </c>
      <c r="NB164" t="inlineStr">
        <is>
          <t>SM-S947ULBAXAA</t>
        </is>
      </c>
      <c r="NC164" t="inlineStr">
        <is>
          <t>sm-s947ulbaxaa</t>
        </is>
      </c>
      <c r="NE164">
        <f>MY164/MZ164-1</f>
        <v/>
      </c>
      <c r="NF164">
        <f>NA164/MZ164-1</f>
        <v/>
      </c>
      <c r="NH164" t="inlineStr">
        <is>
          <t>not available</t>
        </is>
      </c>
      <c r="NI164" s="12" t="n">
        <v>849.99</v>
      </c>
      <c r="NK164" t="inlineStr">
        <is>
          <t>not available</t>
        </is>
      </c>
      <c r="NL164" t="inlineStr">
        <is>
          <t>sm-s947uzvaxaa</t>
        </is>
      </c>
      <c r="NN164">
        <f>NH164/NI164-1</f>
        <v/>
      </c>
      <c r="NO164">
        <f>NJ164/NI164-1</f>
        <v/>
      </c>
      <c r="NQ164" s="12" t="n">
        <v>849.99</v>
      </c>
      <c r="NR164" s="12" t="n">
        <v>849.99</v>
      </c>
      <c r="NT164" t="inlineStr">
        <is>
          <t>SM-S947UZWAXAA</t>
        </is>
      </c>
      <c r="NU164" t="inlineStr">
        <is>
          <t>sm-s947uzwaxaa</t>
        </is>
      </c>
      <c r="NW164">
        <f>NQ164/NR164-1</f>
        <v/>
      </c>
      <c r="NX164">
        <f>NS164/NR164-1</f>
        <v/>
      </c>
      <c r="NZ164" t="inlineStr">
        <is>
          <t>not available</t>
        </is>
      </c>
      <c r="OA164" s="12" t="n">
        <v>849.99</v>
      </c>
      <c r="OC164" t="inlineStr">
        <is>
          <t>not available</t>
        </is>
      </c>
      <c r="OD164" t="inlineStr">
        <is>
          <t>sm-s947uzkaxaa</t>
        </is>
      </c>
      <c r="OF164">
        <f>NZ164/OA164-1</f>
        <v/>
      </c>
      <c r="OG164">
        <f>OB164/OA164-1</f>
        <v/>
      </c>
      <c r="OI164" s="12" t="n">
        <v>969.99</v>
      </c>
      <c r="OJ164" s="12" t="n">
        <v>1049.99</v>
      </c>
      <c r="OL164" t="inlineStr">
        <is>
          <t>SM-S947ULBEXAA</t>
        </is>
      </c>
      <c r="OM164" t="inlineStr">
        <is>
          <t>sm-s947ulbexaa</t>
        </is>
      </c>
      <c r="OO164">
        <f>OI164/OJ164-1</f>
        <v/>
      </c>
      <c r="OP164">
        <f>OK164/OJ164-1</f>
        <v/>
      </c>
      <c r="OR164" s="12" t="n">
        <v>1049.99</v>
      </c>
      <c r="OS164" s="12" t="n">
        <v>1049.99</v>
      </c>
      <c r="OU164" t="inlineStr">
        <is>
          <t>SM-S947UZVEXAA</t>
        </is>
      </c>
      <c r="OV164" t="inlineStr">
        <is>
          <t>sm-s947uzvexaa</t>
        </is>
      </c>
      <c r="OX164">
        <f>OR164/OS164-1</f>
        <v/>
      </c>
      <c r="OY164">
        <f>OT164/OS164-1</f>
        <v/>
      </c>
      <c r="PA164" s="12" t="n">
        <v>1049.99</v>
      </c>
      <c r="PB164" s="12" t="n">
        <v>1049.99</v>
      </c>
      <c r="PD164" t="inlineStr">
        <is>
          <t>SM-S947UZWEXAA</t>
        </is>
      </c>
      <c r="PE164" t="inlineStr">
        <is>
          <t>sm-s947uzwexaa</t>
        </is>
      </c>
      <c r="PG164">
        <f>PA164/PB164-1</f>
        <v/>
      </c>
      <c r="PH164">
        <f>PC164/PB164-1</f>
        <v/>
      </c>
      <c r="PJ164" s="12" t="n">
        <v>995</v>
      </c>
      <c r="PK164" s="12" t="n">
        <v>1049.99</v>
      </c>
      <c r="PM164" t="inlineStr">
        <is>
          <t>SM-S947UZKEXAA</t>
        </is>
      </c>
      <c r="PN164" t="inlineStr">
        <is>
          <t>sm-s947uzkexaa</t>
        </is>
      </c>
      <c r="PP164">
        <f>PJ164/PK164-1</f>
        <v/>
      </c>
      <c r="PQ164">
        <f>PL164/PK164-1</f>
        <v/>
      </c>
    </row>
    <row r="165">
      <c r="B165" t="inlineStr">
        <is>
          <t>14 Aug 2026, 12:00</t>
        </is>
      </c>
      <c r="C165" t="inlineStr">
        <is>
          <t>not available</t>
        </is>
      </c>
      <c r="D165" s="12" t="n">
        <v>2199.99</v>
      </c>
      <c r="F165" t="inlineStr">
        <is>
          <t>not available</t>
        </is>
      </c>
      <c r="G165" t="inlineStr">
        <is>
          <t>sm-f966udbexaa</t>
        </is>
      </c>
      <c r="I165">
        <f>C165/D165-1</f>
        <v/>
      </c>
      <c r="J165">
        <f>E165/D165-1</f>
        <v/>
      </c>
      <c r="L165" s="12" t="n">
        <v>1179.95</v>
      </c>
      <c r="M165" t="inlineStr">
        <is>
          <t>not available</t>
        </is>
      </c>
      <c r="O165" t="inlineStr">
        <is>
          <t>SM-S938UZKEXAA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2" t="n">
        <v>1105.86</v>
      </c>
      <c r="V165" s="12" t="n">
        <v>1299.99</v>
      </c>
      <c r="X165" t="inlineStr">
        <is>
          <t>SM-F766UZKEXAA</t>
        </is>
      </c>
      <c r="Y165" t="inlineStr">
        <is>
          <t>sm-f766uzkexaa</t>
        </is>
      </c>
      <c r="AA165">
        <f>U165/V165-1</f>
        <v/>
      </c>
      <c r="AB165">
        <f>W165/V165-1</f>
        <v/>
      </c>
      <c r="AD165" t="inlineStr">
        <is>
          <t>not available</t>
        </is>
      </c>
      <c r="AE165" t="inlineStr">
        <is>
          <t>not available</t>
        </is>
      </c>
      <c r="AG165" t="inlineStr">
        <is>
          <t>not available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2" t="n">
        <v>1199.99</v>
      </c>
      <c r="AN165" s="12" t="n">
        <v>1199.99</v>
      </c>
      <c r="AP165" t="inlineStr">
        <is>
          <t>SM-X730NZAIXAR</t>
        </is>
      </c>
      <c r="AQ165" t="inlineStr">
        <is>
          <t>sm-x730nzaixar</t>
        </is>
      </c>
      <c r="AS165">
        <f>AM165/AN165-1</f>
        <v/>
      </c>
      <c r="AT165">
        <f>AO165/AN165-1</f>
        <v/>
      </c>
      <c r="AV165" t="inlineStr">
        <is>
          <t>not available</t>
        </is>
      </c>
      <c r="AW165" s="12" t="n">
        <v>1999.99</v>
      </c>
      <c r="AY165" t="inlineStr">
        <is>
          <t>not available</t>
        </is>
      </c>
      <c r="AZ165" t="inlineStr">
        <is>
          <t>sm-f966udbaxaa</t>
        </is>
      </c>
      <c r="BB165">
        <f>AV165/AW165-1</f>
        <v/>
      </c>
      <c r="BC165">
        <f>AX165/AW165-1</f>
        <v/>
      </c>
      <c r="BE165" s="12" t="n">
        <v>1511.88</v>
      </c>
      <c r="BF165" s="12" t="n">
        <v>1999.99</v>
      </c>
      <c r="BH165" t="inlineStr">
        <is>
          <t>SM-F966UZKAXAA</t>
        </is>
      </c>
      <c r="BI165" t="inlineStr">
        <is>
          <t>sm-f966uzkaxaa</t>
        </is>
      </c>
      <c r="BK165">
        <f>BE165/BF165-1</f>
        <v/>
      </c>
      <c r="BL165">
        <f>BG165/BF165-1</f>
        <v/>
      </c>
      <c r="BN165" s="12" t="n">
        <v>1578.42</v>
      </c>
      <c r="BO165" s="12" t="n">
        <v>1999.99</v>
      </c>
      <c r="BQ165" t="inlineStr">
        <is>
          <t>SM-F966UZSAXAA</t>
        </is>
      </c>
      <c r="BR165" t="inlineStr">
        <is>
          <t>sm-f966uzsaxaa</t>
        </is>
      </c>
      <c r="BT165">
        <f>BN165/BO165-1</f>
        <v/>
      </c>
      <c r="BU165">
        <f>BP165/BO165-1</f>
        <v/>
      </c>
      <c r="BW165" s="12" t="n">
        <v>2419.99</v>
      </c>
      <c r="BX165" s="12" t="n">
        <v>2499.99</v>
      </c>
      <c r="BZ165" t="inlineStr">
        <is>
          <t>SM-F966UZKFXAA</t>
        </is>
      </c>
      <c r="CA165" t="inlineStr">
        <is>
          <t>sm-f966uzkfxaa</t>
        </is>
      </c>
      <c r="CC165">
        <f>BW165/BX165-1</f>
        <v/>
      </c>
      <c r="CD165">
        <f>BY165/BX165-1</f>
        <v/>
      </c>
      <c r="CF165" s="12" t="n">
        <v>1699.99</v>
      </c>
      <c r="CG165" s="12" t="n">
        <v>2199.99</v>
      </c>
      <c r="CI165" t="inlineStr">
        <is>
          <t>SM-F966UZKEXAA</t>
        </is>
      </c>
      <c r="CJ165" t="inlineStr">
        <is>
          <t>sm-f966uzkexaa</t>
        </is>
      </c>
      <c r="CL165">
        <f>CF165/CG165-1</f>
        <v/>
      </c>
      <c r="CM165">
        <f>CH165/CG165-1</f>
        <v/>
      </c>
      <c r="CO165" s="12" t="n">
        <v>2119.99</v>
      </c>
      <c r="CP165" s="12" t="n">
        <v>2199.99</v>
      </c>
      <c r="CR165" t="inlineStr">
        <is>
          <t>SM-F966UZSEXAA</t>
        </is>
      </c>
      <c r="CS165" t="inlineStr">
        <is>
          <t>sm-f966uzsexaa</t>
        </is>
      </c>
      <c r="CU165">
        <f>CO165/CP165-1</f>
        <v/>
      </c>
      <c r="CV165">
        <f>CQ165/CP165-1</f>
        <v/>
      </c>
      <c r="CX165" s="12" t="n">
        <v>1099</v>
      </c>
      <c r="CY165" s="12" t="n">
        <v>1299.99</v>
      </c>
      <c r="DA165" t="inlineStr">
        <is>
          <t>SM-S938UZKAXAA</t>
        </is>
      </c>
      <c r="DB165" t="inlineStr">
        <is>
          <t>sm-s938uzkaxaa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2" t="n">
        <v>1299.99</v>
      </c>
      <c r="DJ165" t="inlineStr">
        <is>
          <t>not available</t>
        </is>
      </c>
      <c r="DK165" t="inlineStr">
        <is>
          <t>sm-s938uztaxaa</t>
        </is>
      </c>
      <c r="DM165">
        <f>DG165/DH165-1</f>
        <v/>
      </c>
      <c r="DN165">
        <f>DI165/DH165-1</f>
        <v/>
      </c>
      <c r="DP165" t="inlineStr">
        <is>
          <t>not available</t>
        </is>
      </c>
      <c r="DQ165" s="12" t="n">
        <v>1299.99</v>
      </c>
      <c r="DS165" t="inlineStr">
        <is>
          <t>not available</t>
        </is>
      </c>
      <c r="DT165" t="inlineStr">
        <is>
          <t>sm-s938uzbaxaa</t>
        </is>
      </c>
      <c r="DV165">
        <f>DP165/DQ165-1</f>
        <v/>
      </c>
      <c r="DW165">
        <f>DR165/DQ165-1</f>
        <v/>
      </c>
      <c r="DY165" s="12" t="n">
        <v>998.99</v>
      </c>
      <c r="DZ165" s="12" t="n">
        <v>1299.99</v>
      </c>
      <c r="EB165" t="inlineStr">
        <is>
          <t>SM-S938UZSAXAA</t>
        </is>
      </c>
      <c r="EC165" t="inlineStr">
        <is>
          <t>sm-s938uzsaxaa</t>
        </is>
      </c>
      <c r="EE165">
        <f>DY165/DZ165-1</f>
        <v/>
      </c>
      <c r="EF165">
        <f>EA165/DZ165-1</f>
        <v/>
      </c>
      <c r="EH165" t="inlineStr">
        <is>
          <t>not available</t>
        </is>
      </c>
      <c r="EI165" s="12" t="n">
        <v>1419.99</v>
      </c>
      <c r="EK165" t="inlineStr">
        <is>
          <t>not available</t>
        </is>
      </c>
      <c r="EL165" t="inlineStr">
        <is>
          <t>sm-s938uztexaa</t>
        </is>
      </c>
      <c r="EN165">
        <f>EH165/EI165-1</f>
        <v/>
      </c>
      <c r="EO165">
        <f>EJ165/EI165-1</f>
        <v/>
      </c>
      <c r="EQ165" t="inlineStr">
        <is>
          <t>not available</t>
        </is>
      </c>
      <c r="ER165" s="12" t="n">
        <v>1419.99</v>
      </c>
      <c r="ET165" t="inlineStr">
        <is>
          <t>not available</t>
        </is>
      </c>
      <c r="EU165" t="inlineStr">
        <is>
          <t>sm-s938uzbexaa</t>
        </is>
      </c>
      <c r="EW165">
        <f>EQ165/ER165-1</f>
        <v/>
      </c>
      <c r="EX165">
        <f>ES165/ER165-1</f>
        <v/>
      </c>
      <c r="EZ165" t="inlineStr">
        <is>
          <t>not available</t>
        </is>
      </c>
      <c r="FA165" s="12" t="n">
        <v>1419.99</v>
      </c>
      <c r="FC165" t="inlineStr">
        <is>
          <t>not available</t>
        </is>
      </c>
      <c r="FD165" t="inlineStr">
        <is>
          <t>sm-s938uzsexaa</t>
        </is>
      </c>
      <c r="FF165">
        <f>EZ165/FA165-1</f>
        <v/>
      </c>
      <c r="FG165">
        <f>FB165/FA165-1</f>
        <v/>
      </c>
      <c r="FI165" t="inlineStr">
        <is>
          <t>not available</t>
        </is>
      </c>
      <c r="FJ165" s="12" t="n">
        <v>1099.99</v>
      </c>
      <c r="FL165" t="inlineStr">
        <is>
          <t>not available</t>
        </is>
      </c>
      <c r="FM165" t="inlineStr">
        <is>
          <t>sm-s937uzsaxaa</t>
        </is>
      </c>
      <c r="FO165">
        <f>FI165/FJ165-1</f>
        <v/>
      </c>
      <c r="FP165">
        <f>FK165/FJ165-1</f>
        <v/>
      </c>
      <c r="FR165" t="inlineStr">
        <is>
          <t>not available</t>
        </is>
      </c>
      <c r="FS165" s="12" t="n">
        <v>1299.99</v>
      </c>
      <c r="FU165" t="inlineStr">
        <is>
          <t>not available</t>
        </is>
      </c>
      <c r="FV165" t="inlineStr">
        <is>
          <t>sm-s937uzkexaa</t>
        </is>
      </c>
      <c r="FX165">
        <f>FR165/FS165-1</f>
        <v/>
      </c>
      <c r="FY165">
        <f>FT165/FS165-1</f>
        <v/>
      </c>
      <c r="GA165" t="inlineStr">
        <is>
          <t>not available</t>
        </is>
      </c>
      <c r="GB165" t="inlineStr">
        <is>
          <t>not available</t>
        </is>
      </c>
      <c r="GD165" t="inlineStr">
        <is>
          <t>not available</t>
        </is>
      </c>
      <c r="GE165" t="inlineStr">
        <is>
          <t>not available</t>
        </is>
      </c>
      <c r="GG165">
        <f>GA165/GB165-1</f>
        <v/>
      </c>
      <c r="GH165">
        <f>GC165/GB165-1</f>
        <v/>
      </c>
      <c r="GJ165" t="inlineStr">
        <is>
          <t>not available</t>
        </is>
      </c>
      <c r="GK165" s="12" t="n">
        <v>1049.99</v>
      </c>
      <c r="GM165" t="inlineStr">
        <is>
          <t>not available</t>
        </is>
      </c>
      <c r="GN165" t="inlineStr">
        <is>
          <t>sm-s948uzvaxaa</t>
        </is>
      </c>
      <c r="GP165">
        <f>GJ165/GK165-1</f>
        <v/>
      </c>
      <c r="GQ165">
        <f>GL165/GK165-1</f>
        <v/>
      </c>
      <c r="GS165" s="12" t="n">
        <v>1049.99</v>
      </c>
      <c r="GT165" s="12" t="n">
        <v>1049.99</v>
      </c>
      <c r="GV165" t="inlineStr">
        <is>
          <t>SM-S948UZWAXAA</t>
        </is>
      </c>
      <c r="GW165" t="inlineStr">
        <is>
          <t>sm-s948uzwaxaa</t>
        </is>
      </c>
      <c r="GY165">
        <f>GS165/GT165-1</f>
        <v/>
      </c>
      <c r="GZ165">
        <f>GU165/GT165-1</f>
        <v/>
      </c>
      <c r="HB165" s="12" t="n">
        <v>977</v>
      </c>
      <c r="HC165" t="inlineStr">
        <is>
          <t>not available</t>
        </is>
      </c>
      <c r="HE165" t="inlineStr">
        <is>
          <t>SM-S948UZKAXAA</t>
        </is>
      </c>
      <c r="HF165" t="inlineStr">
        <is>
          <t>not available</t>
        </is>
      </c>
      <c r="HH165">
        <f>HB165/HC165-1</f>
        <v/>
      </c>
      <c r="HI165">
        <f>HD165/HC165-1</f>
        <v/>
      </c>
      <c r="HK165" t="inlineStr">
        <is>
          <t>not available</t>
        </is>
      </c>
      <c r="HL165" t="inlineStr">
        <is>
          <t>not available</t>
        </is>
      </c>
      <c r="HN165" t="inlineStr">
        <is>
          <t>not available</t>
        </is>
      </c>
      <c r="HO165" t="inlineStr">
        <is>
          <t>not available</t>
        </is>
      </c>
      <c r="HQ165">
        <f>HK165/HL165-1</f>
        <v/>
      </c>
      <c r="HR165">
        <f>HM165/HL165-1</f>
        <v/>
      </c>
      <c r="HT165" t="inlineStr">
        <is>
          <t>not available</t>
        </is>
      </c>
      <c r="HU165" s="12" t="n">
        <v>1249.99</v>
      </c>
      <c r="HW165" t="inlineStr">
        <is>
          <t>not available</t>
        </is>
      </c>
      <c r="HX165" t="inlineStr">
        <is>
          <t>sm-s948uzvexaa</t>
        </is>
      </c>
      <c r="HZ165">
        <f>HT165/HU165-1</f>
        <v/>
      </c>
      <c r="IA165">
        <f>HV165/HU165-1</f>
        <v/>
      </c>
      <c r="IC165" t="inlineStr">
        <is>
          <t>not available</t>
        </is>
      </c>
      <c r="ID165" s="12" t="n">
        <v>1249.99</v>
      </c>
      <c r="IF165" t="inlineStr">
        <is>
          <t>not available</t>
        </is>
      </c>
      <c r="IG165" t="inlineStr">
        <is>
          <t>sm-s948uzwexaa</t>
        </is>
      </c>
      <c r="II165">
        <f>IC165/ID165-1</f>
        <v/>
      </c>
      <c r="IJ165">
        <f>IE165/ID165-1</f>
        <v/>
      </c>
      <c r="IL165" t="inlineStr">
        <is>
          <t>not available</t>
        </is>
      </c>
      <c r="IM165" s="12" t="n">
        <v>1249.99</v>
      </c>
      <c r="IO165" t="inlineStr">
        <is>
          <t>not available</t>
        </is>
      </c>
      <c r="IP165" t="inlineStr">
        <is>
          <t>sm-s948uzkexaa</t>
        </is>
      </c>
      <c r="IR165">
        <f>IL165/IM165-1</f>
        <v/>
      </c>
      <c r="IS165">
        <f>IN165/IM165-1</f>
        <v/>
      </c>
      <c r="IV165" t="inlineStr">
        <is>
          <t>not available</t>
        </is>
      </c>
      <c r="IY165" t="inlineStr">
        <is>
          <t>not available</t>
        </is>
      </c>
      <c r="JA165">
        <f>IU165/IV165-1</f>
        <v/>
      </c>
      <c r="JB165">
        <f>IW165/IV165-1</f>
        <v/>
      </c>
      <c r="JE165" s="12" t="n">
        <v>1549.99</v>
      </c>
      <c r="JH165" t="inlineStr">
        <is>
          <t>sm-s948uzvfxaa</t>
        </is>
      </c>
      <c r="JJ165">
        <f>JD165/JE165-1</f>
        <v/>
      </c>
      <c r="JK165">
        <f>JF165/JE165-1</f>
        <v/>
      </c>
      <c r="JN165" s="12" t="n">
        <v>1549.99</v>
      </c>
      <c r="JQ165" t="inlineStr">
        <is>
          <t>sm-s948uzwfxaa</t>
        </is>
      </c>
      <c r="JS165">
        <f>JM165/JN165-1</f>
        <v/>
      </c>
      <c r="JT165">
        <f>JO165/JN165-1</f>
        <v/>
      </c>
      <c r="JW165" s="12" t="n">
        <v>1549.99</v>
      </c>
      <c r="JZ165" t="inlineStr">
        <is>
          <t>sm-s948uzkfxaa</t>
        </is>
      </c>
      <c r="KB165">
        <f>JV165/JW165-1</f>
        <v/>
      </c>
      <c r="KC165">
        <f>JX165/JW165-1</f>
        <v/>
      </c>
      <c r="KE165" t="inlineStr">
        <is>
          <t>not available</t>
        </is>
      </c>
      <c r="KF165" s="12" t="n">
        <v>774.99</v>
      </c>
      <c r="KH165" t="inlineStr">
        <is>
          <t>not available</t>
        </is>
      </c>
      <c r="KI165" t="inlineStr">
        <is>
          <t>sm-s942ulbexaa</t>
        </is>
      </c>
      <c r="KK165">
        <f>KE165/KF165-1</f>
        <v/>
      </c>
      <c r="KL165">
        <f>KG165/KF165-1</f>
        <v/>
      </c>
      <c r="KN165" t="inlineStr">
        <is>
          <t>not available</t>
        </is>
      </c>
      <c r="KO165" s="12" t="n">
        <v>774.99</v>
      </c>
      <c r="KQ165" t="inlineStr">
        <is>
          <t>not available</t>
        </is>
      </c>
      <c r="KR165" t="inlineStr">
        <is>
          <t>sm-s942uzvexaa</t>
        </is>
      </c>
      <c r="KT165">
        <f>KN165/KO165-1</f>
        <v/>
      </c>
      <c r="KU165">
        <f>KP165/KO165-1</f>
        <v/>
      </c>
      <c r="KW165" t="inlineStr">
        <is>
          <t>not available</t>
        </is>
      </c>
      <c r="KX165" s="12" t="n">
        <v>774.99</v>
      </c>
      <c r="KZ165" t="inlineStr">
        <is>
          <t>not available</t>
        </is>
      </c>
      <c r="LA165" t="inlineStr">
        <is>
          <t>sm-s942uzwexaa</t>
        </is>
      </c>
      <c r="LC165">
        <f>KW165/KX165-1</f>
        <v/>
      </c>
      <c r="LD165">
        <f>KY165/KX165-1</f>
        <v/>
      </c>
      <c r="LF165" t="inlineStr">
        <is>
          <t>not available</t>
        </is>
      </c>
      <c r="LG165" s="12" t="n">
        <v>774.99</v>
      </c>
      <c r="LI165" t="inlineStr">
        <is>
          <t>not available</t>
        </is>
      </c>
      <c r="LJ165" t="inlineStr">
        <is>
          <t>sm-s942uzkexaa</t>
        </is>
      </c>
      <c r="LL165">
        <f>LF165/LG165-1</f>
        <v/>
      </c>
      <c r="LM165">
        <f>LH165/LG165-1</f>
        <v/>
      </c>
      <c r="LO165" s="12" t="n">
        <v>889.99</v>
      </c>
      <c r="LP165" t="inlineStr">
        <is>
          <t>not available</t>
        </is>
      </c>
      <c r="LR165" t="inlineStr">
        <is>
          <t>SM-S942ULBFXAA</t>
        </is>
      </c>
      <c r="LS165" t="inlineStr">
        <is>
          <t>not available</t>
        </is>
      </c>
      <c r="LU165">
        <f>LO165/LP165-1</f>
        <v/>
      </c>
      <c r="LV165">
        <f>LQ165/LP165-1</f>
        <v/>
      </c>
      <c r="LX165" t="inlineStr">
        <is>
          <t>not available</t>
        </is>
      </c>
      <c r="LY165" t="inlineStr">
        <is>
          <t>not available</t>
        </is>
      </c>
      <c r="MA165" t="inlineStr">
        <is>
          <t>not available</t>
        </is>
      </c>
      <c r="MB165" t="inlineStr">
        <is>
          <t>not available</t>
        </is>
      </c>
      <c r="MD165">
        <f>LX165/LY165-1</f>
        <v/>
      </c>
      <c r="ME165">
        <f>LZ165/LY165-1</f>
        <v/>
      </c>
      <c r="MG165" t="inlineStr">
        <is>
          <t>not available</t>
        </is>
      </c>
      <c r="MH165" s="12" t="n">
        <v>974.99</v>
      </c>
      <c r="MJ165" t="inlineStr">
        <is>
          <t>not available</t>
        </is>
      </c>
      <c r="MK165" t="inlineStr">
        <is>
          <t>sm-s942uzwfxaa</t>
        </is>
      </c>
      <c r="MM165">
        <f>MG165/MH165-1</f>
        <v/>
      </c>
      <c r="MN165">
        <f>MI165/MH165-1</f>
        <v/>
      </c>
      <c r="MP165" s="12" t="n">
        <v>974.99</v>
      </c>
      <c r="MQ165" s="12" t="n">
        <v>974.99</v>
      </c>
      <c r="MS165" t="inlineStr">
        <is>
          <t>SM-S942UZKFXAA</t>
        </is>
      </c>
      <c r="MT165" t="inlineStr">
        <is>
          <t>sm-s942uzkfxaa</t>
        </is>
      </c>
      <c r="MV165">
        <f>MP165/MQ165-1</f>
        <v/>
      </c>
      <c r="MW165">
        <f>MR165/MQ165-1</f>
        <v/>
      </c>
      <c r="MY165" t="inlineStr">
        <is>
          <t>not available</t>
        </is>
      </c>
      <c r="MZ165" s="12" t="n">
        <v>849.99</v>
      </c>
      <c r="NB165" t="inlineStr">
        <is>
          <t>not available</t>
        </is>
      </c>
      <c r="NC165" t="inlineStr">
        <is>
          <t>sm-s947ulbaxaa</t>
        </is>
      </c>
      <c r="NE165">
        <f>MY165/MZ165-1</f>
        <v/>
      </c>
      <c r="NF165">
        <f>NA165/MZ165-1</f>
        <v/>
      </c>
      <c r="NH165" t="inlineStr">
        <is>
          <t>not available</t>
        </is>
      </c>
      <c r="NI165" s="12" t="n">
        <v>849.99</v>
      </c>
      <c r="NK165" t="inlineStr">
        <is>
          <t>not available</t>
        </is>
      </c>
      <c r="NL165" t="inlineStr">
        <is>
          <t>sm-s947uzvaxaa</t>
        </is>
      </c>
      <c r="NN165">
        <f>NH165/NI165-1</f>
        <v/>
      </c>
      <c r="NO165">
        <f>NJ165/NI165-1</f>
        <v/>
      </c>
      <c r="NQ165" t="inlineStr">
        <is>
          <t>not available</t>
        </is>
      </c>
      <c r="NR165" s="12" t="n">
        <v>849.99</v>
      </c>
      <c r="NT165" t="inlineStr">
        <is>
          <t>not available</t>
        </is>
      </c>
      <c r="NU165" t="inlineStr">
        <is>
          <t>sm-s947uzwaxaa</t>
        </is>
      </c>
      <c r="NW165">
        <f>NQ165/NR165-1</f>
        <v/>
      </c>
      <c r="NX165">
        <f>NS165/NR165-1</f>
        <v/>
      </c>
      <c r="NZ165" t="inlineStr">
        <is>
          <t>not available</t>
        </is>
      </c>
      <c r="OA165" s="12" t="n">
        <v>849.99</v>
      </c>
      <c r="OC165" t="inlineStr">
        <is>
          <t>not available</t>
        </is>
      </c>
      <c r="OD165" t="inlineStr">
        <is>
          <t>sm-s947uzkaxaa</t>
        </is>
      </c>
      <c r="OF165">
        <f>NZ165/OA165-1</f>
        <v/>
      </c>
      <c r="OG165">
        <f>OB165/OA165-1</f>
        <v/>
      </c>
      <c r="OI165" t="inlineStr">
        <is>
          <t>not available</t>
        </is>
      </c>
      <c r="OJ165" t="inlineStr">
        <is>
          <t>not available</t>
        </is>
      </c>
      <c r="OL165" t="inlineStr">
        <is>
          <t>not available</t>
        </is>
      </c>
      <c r="OM165" t="inlineStr">
        <is>
          <t>not available</t>
        </is>
      </c>
      <c r="OO165">
        <f>OI165/OJ165-1</f>
        <v/>
      </c>
      <c r="OP165">
        <f>OK165/OJ165-1</f>
        <v/>
      </c>
      <c r="OR165" t="inlineStr">
        <is>
          <t>not available</t>
        </is>
      </c>
      <c r="OS165" s="12" t="n">
        <v>1049.99</v>
      </c>
      <c r="OU165" t="inlineStr">
        <is>
          <t>not available</t>
        </is>
      </c>
      <c r="OV165" t="inlineStr">
        <is>
          <t>sm-s947uzvexaa</t>
        </is>
      </c>
      <c r="OX165">
        <f>OR165/OS165-1</f>
        <v/>
      </c>
      <c r="OY165">
        <f>OT165/OS165-1</f>
        <v/>
      </c>
      <c r="PA165" t="inlineStr">
        <is>
          <t>not available</t>
        </is>
      </c>
      <c r="PB165" s="12" t="n">
        <v>1049.99</v>
      </c>
      <c r="PD165" t="inlineStr">
        <is>
          <t>not available</t>
        </is>
      </c>
      <c r="PE165" t="inlineStr">
        <is>
          <t>sm-s947uzwexaa</t>
        </is>
      </c>
      <c r="PG165">
        <f>PA165/PB165-1</f>
        <v/>
      </c>
      <c r="PH165">
        <f>PC165/PB165-1</f>
        <v/>
      </c>
      <c r="PJ165" t="inlineStr">
        <is>
          <t>not available</t>
        </is>
      </c>
      <c r="PK165" s="12" t="n">
        <v>1049.99</v>
      </c>
      <c r="PM165" t="inlineStr">
        <is>
          <t>not available</t>
        </is>
      </c>
      <c r="PN165" t="inlineStr">
        <is>
          <t>sm-s947uzkexaa</t>
        </is>
      </c>
      <c r="PP165">
        <f>PJ165/PK165-1</f>
        <v/>
      </c>
      <c r="PQ165">
        <f>PL165/PK165-1</f>
        <v/>
      </c>
    </row>
    <row r="166">
      <c r="B166" t="inlineStr">
        <is>
          <t>14 Aug 2026, 18:00</t>
        </is>
      </c>
      <c r="C166" s="12" t="n">
        <v>2119.99</v>
      </c>
      <c r="D166" s="12" t="n">
        <v>2199.99</v>
      </c>
      <c r="F166" t="inlineStr">
        <is>
          <t>SM-F966UDBEXAA</t>
        </is>
      </c>
      <c r="G166" t="inlineStr">
        <is>
          <t>sm-f966udbexaa</t>
        </is>
      </c>
      <c r="I166">
        <f>C166/D166-1</f>
        <v/>
      </c>
      <c r="J166">
        <f>E166/D166-1</f>
        <v/>
      </c>
      <c r="L166" s="12" t="n">
        <v>1179.95</v>
      </c>
      <c r="M166" s="12" t="n">
        <v>1419.99</v>
      </c>
      <c r="O166" t="inlineStr">
        <is>
          <t>SM-S938UZKEXAA</t>
        </is>
      </c>
      <c r="P166" t="inlineStr">
        <is>
          <t>sm-s938uzkexaa</t>
        </is>
      </c>
      <c r="R166">
        <f>L166/M166-1</f>
        <v/>
      </c>
      <c r="S166">
        <f>N166/M166-1</f>
        <v/>
      </c>
      <c r="U166" t="inlineStr">
        <is>
          <t>not available</t>
        </is>
      </c>
      <c r="V166" s="12" t="n">
        <v>1299.99</v>
      </c>
      <c r="X166" t="inlineStr">
        <is>
          <t>not available</t>
        </is>
      </c>
      <c r="Y166" t="inlineStr">
        <is>
          <t>sm-f766uzkexaa</t>
        </is>
      </c>
      <c r="AA166">
        <f>U166/V166-1</f>
        <v/>
      </c>
      <c r="AB166">
        <f>W166/V166-1</f>
        <v/>
      </c>
      <c r="AD166" t="inlineStr">
        <is>
          <t>not available</t>
        </is>
      </c>
      <c r="AE166" s="12" t="n">
        <v>1299.99</v>
      </c>
      <c r="AG166" t="inlineStr">
        <is>
          <t>not available</t>
        </is>
      </c>
      <c r="AH166" t="inlineStr">
        <is>
          <t>sm-s937uzkexaa</t>
        </is>
      </c>
      <c r="AJ166">
        <f>AD166/AE166-1</f>
        <v/>
      </c>
      <c r="AK166">
        <f>AF166/AE166-1</f>
        <v/>
      </c>
      <c r="AM166" s="12" t="n">
        <v>1199.99</v>
      </c>
      <c r="AN166" s="12" t="n">
        <v>1199.99</v>
      </c>
      <c r="AP166" t="inlineStr">
        <is>
          <t>SM-X730NZAIXAR</t>
        </is>
      </c>
      <c r="AQ166" t="inlineStr">
        <is>
          <t>sm-x730nzaixar</t>
        </is>
      </c>
      <c r="AS166">
        <f>AM166/AN166-1</f>
        <v/>
      </c>
      <c r="AT166">
        <f>AO166/AN166-1</f>
        <v/>
      </c>
      <c r="AV166" s="12" t="n">
        <v>1675.01</v>
      </c>
      <c r="AW166" s="12" t="n">
        <v>1999.99</v>
      </c>
      <c r="AY166" t="inlineStr">
        <is>
          <t>SM-F966UDBAXAA</t>
        </is>
      </c>
      <c r="AZ166" t="inlineStr">
        <is>
          <t>sm-f966udbaxaa</t>
        </is>
      </c>
      <c r="BB166">
        <f>AV166/AW166-1</f>
        <v/>
      </c>
      <c r="BC166">
        <f>AX166/AW166-1</f>
        <v/>
      </c>
      <c r="BE166" s="12" t="n">
        <v>1511.88</v>
      </c>
      <c r="BF166" s="12" t="n">
        <v>1999.99</v>
      </c>
      <c r="BH166" t="inlineStr">
        <is>
          <t>SM-F966UZKAXAA</t>
        </is>
      </c>
      <c r="BI166" t="inlineStr">
        <is>
          <t>sm-f966uzkaxaa</t>
        </is>
      </c>
      <c r="BK166">
        <f>BE166/BF166-1</f>
        <v/>
      </c>
      <c r="BL166">
        <f>BG166/BF166-1</f>
        <v/>
      </c>
      <c r="BN166" s="12" t="n">
        <v>1578.42</v>
      </c>
      <c r="BO166" s="12" t="n">
        <v>1999.99</v>
      </c>
      <c r="BQ166" t="inlineStr">
        <is>
          <t>SM-F966UZSAXAA</t>
        </is>
      </c>
      <c r="BR166" t="inlineStr">
        <is>
          <t>sm-f966uzsaxaa</t>
        </is>
      </c>
      <c r="BT166">
        <f>BN166/BO166-1</f>
        <v/>
      </c>
      <c r="BU166">
        <f>BP166/BO166-1</f>
        <v/>
      </c>
      <c r="BW166" s="12" t="n">
        <v>2419.99</v>
      </c>
      <c r="BX166" s="12" t="n">
        <v>2499.99</v>
      </c>
      <c r="BZ166" t="inlineStr">
        <is>
          <t>SM-F966UZKFXAA</t>
        </is>
      </c>
      <c r="CA166" t="inlineStr">
        <is>
          <t>sm-f966uzkfxaa</t>
        </is>
      </c>
      <c r="CC166">
        <f>BW166/BX166-1</f>
        <v/>
      </c>
      <c r="CD166">
        <f>BY166/BX166-1</f>
        <v/>
      </c>
      <c r="CF166" s="12" t="n">
        <v>1699.99</v>
      </c>
      <c r="CG166" s="12" t="n">
        <v>2199.99</v>
      </c>
      <c r="CH166" s="12" t="n">
        <v>2119.99</v>
      </c>
      <c r="CI166" t="inlineStr">
        <is>
          <t>SM-F966UZKEXAA</t>
        </is>
      </c>
      <c r="CJ166" t="inlineStr">
        <is>
          <t>sm-f966uzkexaa</t>
        </is>
      </c>
      <c r="CK166" t="inlineStr">
        <is>
          <t>SM-F966UZKEXAA</t>
        </is>
      </c>
      <c r="CL166">
        <f>CF166/CG166-1</f>
        <v/>
      </c>
      <c r="CM166">
        <f>CH166/CG166-1</f>
        <v/>
      </c>
      <c r="CO166" s="12" t="n">
        <v>2119.99</v>
      </c>
      <c r="CP166" s="12" t="n">
        <v>2199.99</v>
      </c>
      <c r="CR166" t="inlineStr">
        <is>
          <t>SM-F966UZSEXAA</t>
        </is>
      </c>
      <c r="CS166" t="inlineStr">
        <is>
          <t>sm-f966uzsexaa</t>
        </is>
      </c>
      <c r="CU166">
        <f>CO166/CP166-1</f>
        <v/>
      </c>
      <c r="CV166">
        <f>CQ166/CP166-1</f>
        <v/>
      </c>
      <c r="CX166" s="12" t="n">
        <v>1099</v>
      </c>
      <c r="CY166" s="12" t="n">
        <v>1299.99</v>
      </c>
      <c r="DA166" t="inlineStr">
        <is>
          <t>SM-S938UZKAXAA</t>
        </is>
      </c>
      <c r="DB166" t="inlineStr">
        <is>
          <t>sm-s938uzkaxaa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2" t="n">
        <v>1299.99</v>
      </c>
      <c r="DJ166" t="inlineStr">
        <is>
          <t>not available</t>
        </is>
      </c>
      <c r="DK166" t="inlineStr">
        <is>
          <t>sm-s938uztaxaa</t>
        </is>
      </c>
      <c r="DM166">
        <f>DG166/DH166-1</f>
        <v/>
      </c>
      <c r="DN166">
        <f>DI166/DH166-1</f>
        <v/>
      </c>
      <c r="DP166" t="inlineStr">
        <is>
          <t>not available</t>
        </is>
      </c>
      <c r="DQ166" s="12" t="n">
        <v>1299.99</v>
      </c>
      <c r="DS166" t="inlineStr">
        <is>
          <t>not available</t>
        </is>
      </c>
      <c r="DT166" t="inlineStr">
        <is>
          <t>sm-s938uzbaxaa</t>
        </is>
      </c>
      <c r="DV166">
        <f>DP166/DQ166-1</f>
        <v/>
      </c>
      <c r="DW166">
        <f>DR166/DQ166-1</f>
        <v/>
      </c>
      <c r="DY166" s="12" t="n">
        <v>999</v>
      </c>
      <c r="DZ166" s="12" t="n">
        <v>1299.99</v>
      </c>
      <c r="EB166" t="inlineStr">
        <is>
          <t>SM-S938UZSAXAA</t>
        </is>
      </c>
      <c r="EC166" t="inlineStr">
        <is>
          <t>sm-s938uzsaxaa</t>
        </is>
      </c>
      <c r="EE166">
        <f>DY166/DZ166-1</f>
        <v/>
      </c>
      <c r="EF166">
        <f>EA166/DZ166-1</f>
        <v/>
      </c>
      <c r="EH166" t="inlineStr">
        <is>
          <t>not available</t>
        </is>
      </c>
      <c r="EI166" s="12" t="n">
        <v>1419.99</v>
      </c>
      <c r="EK166" t="inlineStr">
        <is>
          <t>not available</t>
        </is>
      </c>
      <c r="EL166" t="inlineStr">
        <is>
          <t>sm-s938uztexaa</t>
        </is>
      </c>
      <c r="EN166">
        <f>EH166/EI166-1</f>
        <v/>
      </c>
      <c r="EO166">
        <f>EJ166/EI166-1</f>
        <v/>
      </c>
      <c r="EQ166" s="12" t="n">
        <v>1169</v>
      </c>
      <c r="ER166" s="12" t="n">
        <v>1419.99</v>
      </c>
      <c r="ET166" t="inlineStr">
        <is>
          <t>SM-S938UZBEXAA</t>
        </is>
      </c>
      <c r="EU166" t="inlineStr">
        <is>
          <t>sm-s938uzbexaa</t>
        </is>
      </c>
      <c r="EW166">
        <f>EQ166/ER166-1</f>
        <v/>
      </c>
      <c r="EX166">
        <f>ES166/ER166-1</f>
        <v/>
      </c>
      <c r="EZ166" s="12" t="n">
        <v>1159.99</v>
      </c>
      <c r="FA166" s="12" t="n">
        <v>1419.99</v>
      </c>
      <c r="FC166" t="inlineStr">
        <is>
          <t>SM-S938UZSEXAA</t>
        </is>
      </c>
      <c r="FD166" t="inlineStr">
        <is>
          <t>sm-s938uzsexaa</t>
        </is>
      </c>
      <c r="FF166">
        <f>EZ166/FA166-1</f>
        <v/>
      </c>
      <c r="FG166">
        <f>FB166/FA166-1</f>
        <v/>
      </c>
      <c r="FI166" t="inlineStr">
        <is>
          <t>not available</t>
        </is>
      </c>
      <c r="FJ166" s="12" t="n">
        <v>1099.99</v>
      </c>
      <c r="FL166" t="inlineStr">
        <is>
          <t>not available</t>
        </is>
      </c>
      <c r="FM166" t="inlineStr">
        <is>
          <t>sm-s937uzsaxaa</t>
        </is>
      </c>
      <c r="FO166">
        <f>FI166/FJ166-1</f>
        <v/>
      </c>
      <c r="FP166">
        <f>FK166/FJ166-1</f>
        <v/>
      </c>
      <c r="FR166" t="inlineStr">
        <is>
          <t>not available</t>
        </is>
      </c>
      <c r="FS166" s="12" t="n">
        <v>1299.99</v>
      </c>
      <c r="FU166" t="inlineStr">
        <is>
          <t>not available</t>
        </is>
      </c>
      <c r="FV166" t="inlineStr">
        <is>
          <t>sm-s937uzkexaa</t>
        </is>
      </c>
      <c r="FX166">
        <f>FR166/FS166-1</f>
        <v/>
      </c>
      <c r="FY166">
        <f>FT166/FS166-1</f>
        <v/>
      </c>
      <c r="GA166" t="inlineStr">
        <is>
          <t>not available</t>
        </is>
      </c>
      <c r="GB166" s="12" t="n">
        <v>1049.99</v>
      </c>
      <c r="GD166" t="inlineStr">
        <is>
          <t>not available</t>
        </is>
      </c>
      <c r="GE166" t="inlineStr">
        <is>
          <t>sm-s948ulbaxaa</t>
        </is>
      </c>
      <c r="GG166">
        <f>GA166/GB166-1</f>
        <v/>
      </c>
      <c r="GH166">
        <f>GC166/GB166-1</f>
        <v/>
      </c>
      <c r="GJ166" s="12" t="n">
        <v>977</v>
      </c>
      <c r="GK166" s="12" t="n">
        <v>1049.99</v>
      </c>
      <c r="GM166" t="inlineStr">
        <is>
          <t>SM-S948UZVAXAA</t>
        </is>
      </c>
      <c r="GN166" t="inlineStr">
        <is>
          <t>sm-s948uzvaxaa</t>
        </is>
      </c>
      <c r="GP166">
        <f>GJ166/GK166-1</f>
        <v/>
      </c>
      <c r="GQ166">
        <f>GL166/GK166-1</f>
        <v/>
      </c>
      <c r="GS166" s="12" t="n">
        <v>1049.99</v>
      </c>
      <c r="GT166" s="12" t="n">
        <v>1049.99</v>
      </c>
      <c r="GV166" t="inlineStr">
        <is>
          <t>SM-S948UZWAXAA</t>
        </is>
      </c>
      <c r="GW166" t="inlineStr">
        <is>
          <t>sm-s948uzwaxaa</t>
        </is>
      </c>
      <c r="GY166">
        <f>GS166/GT166-1</f>
        <v/>
      </c>
      <c r="GZ166">
        <f>GU166/GT166-1</f>
        <v/>
      </c>
      <c r="HB166" s="12" t="n">
        <v>977</v>
      </c>
      <c r="HC166" s="12" t="n">
        <v>1049.99</v>
      </c>
      <c r="HE166" t="inlineStr">
        <is>
          <t>SM-S948UZKAXAA</t>
        </is>
      </c>
      <c r="HF166" t="inlineStr">
        <is>
          <t>sm-s948uzkaxaa</t>
        </is>
      </c>
      <c r="HH166">
        <f>HB166/HC166-1</f>
        <v/>
      </c>
      <c r="HI166">
        <f>HD166/HC166-1</f>
        <v/>
      </c>
      <c r="HK166" s="12" t="n">
        <v>1249.99</v>
      </c>
      <c r="HL166" s="12" t="n">
        <v>1249.99</v>
      </c>
      <c r="HN166" t="inlineStr">
        <is>
          <t>SM-S948ULBEXAA</t>
        </is>
      </c>
      <c r="HO166" t="inlineStr">
        <is>
          <t>sm-s948ulbexaa</t>
        </is>
      </c>
      <c r="HQ166">
        <f>HK166/HL166-1</f>
        <v/>
      </c>
      <c r="HR166">
        <f>HM166/HL166-1</f>
        <v/>
      </c>
      <c r="HT166" s="12" t="n">
        <v>1160</v>
      </c>
      <c r="HU166" s="12" t="n">
        <v>1249.99</v>
      </c>
      <c r="HW166" t="inlineStr">
        <is>
          <t>SM-S948UZVEXAA</t>
        </is>
      </c>
      <c r="HX166" t="inlineStr">
        <is>
          <t>sm-s948uzvexaa</t>
        </is>
      </c>
      <c r="HZ166">
        <f>HT166/HU166-1</f>
        <v/>
      </c>
      <c r="IA166">
        <f>HV166/HU166-1</f>
        <v/>
      </c>
      <c r="IC166" s="12" t="n">
        <v>1205.99</v>
      </c>
      <c r="ID166" s="12" t="n">
        <v>1249.99</v>
      </c>
      <c r="IF166" t="inlineStr">
        <is>
          <t>SM-S948UZWEXAA</t>
        </is>
      </c>
      <c r="IG166" t="inlineStr">
        <is>
          <t>sm-s948uzwexaa</t>
        </is>
      </c>
      <c r="II166">
        <f>IC166/ID166-1</f>
        <v/>
      </c>
      <c r="IJ166">
        <f>IE166/ID166-1</f>
        <v/>
      </c>
      <c r="IL166" s="12" t="n">
        <v>1235</v>
      </c>
      <c r="IM166" s="12" t="n">
        <v>1249.99</v>
      </c>
      <c r="IO166" t="inlineStr">
        <is>
          <t>SM-S948UZKEXAA</t>
        </is>
      </c>
      <c r="IP166" t="inlineStr">
        <is>
          <t>sm-s948uzkexaa</t>
        </is>
      </c>
      <c r="IR166">
        <f>IL166/IM166-1</f>
        <v/>
      </c>
      <c r="IS166">
        <f>IN166/IM166-1</f>
        <v/>
      </c>
      <c r="IV166" s="12" t="n">
        <v>1549.99</v>
      </c>
      <c r="IY166" t="inlineStr">
        <is>
          <t>sm-s948ulbfxaa</t>
        </is>
      </c>
      <c r="JA166">
        <f>IU166/IV166-1</f>
        <v/>
      </c>
      <c r="JB166">
        <f>IW166/IV166-1</f>
        <v/>
      </c>
      <c r="JE166" t="inlineStr">
        <is>
          <t>not available</t>
        </is>
      </c>
      <c r="JH166" t="inlineStr">
        <is>
          <t>not available</t>
        </is>
      </c>
      <c r="JJ166">
        <f>JD166/JE166-1</f>
        <v/>
      </c>
      <c r="JK166">
        <f>JF166/JE166-1</f>
        <v/>
      </c>
      <c r="JN166" s="12" t="n">
        <v>1549.99</v>
      </c>
      <c r="JQ166" t="inlineStr">
        <is>
          <t>sm-s948uzwfxaa</t>
        </is>
      </c>
      <c r="JS166">
        <f>JM166/JN166-1</f>
        <v/>
      </c>
      <c r="JT166">
        <f>JO166/JN166-1</f>
        <v/>
      </c>
      <c r="JW166" s="12" t="n">
        <v>1549.99</v>
      </c>
      <c r="JZ166" t="inlineStr">
        <is>
          <t>sm-s948uzkfxaa</t>
        </is>
      </c>
      <c r="KB166">
        <f>JV166/JW166-1</f>
        <v/>
      </c>
      <c r="KC166">
        <f>JX166/JW166-1</f>
        <v/>
      </c>
      <c r="KE166" s="12" t="n">
        <v>769.99</v>
      </c>
      <c r="KF166" s="12" t="n">
        <v>774.99</v>
      </c>
      <c r="KH166" t="inlineStr">
        <is>
          <t>SM-S942ULBEXAA</t>
        </is>
      </c>
      <c r="KI166" t="inlineStr">
        <is>
          <t>sm-s942ulbexaa</t>
        </is>
      </c>
      <c r="KK166">
        <f>KE166/KF166-1</f>
        <v/>
      </c>
      <c r="KL166">
        <f>KG166/KF166-1</f>
        <v/>
      </c>
      <c r="KN166" s="12" t="n">
        <v>774.99</v>
      </c>
      <c r="KO166" s="12" t="n">
        <v>774.99</v>
      </c>
      <c r="KQ166" t="inlineStr">
        <is>
          <t>SM-S942UZVEXAA</t>
        </is>
      </c>
      <c r="KR166" t="inlineStr">
        <is>
          <t>sm-s942uzvexaa</t>
        </is>
      </c>
      <c r="KT166">
        <f>KN166/KO166-1</f>
        <v/>
      </c>
      <c r="KU166">
        <f>KP166/KO166-1</f>
        <v/>
      </c>
      <c r="KW166" s="12" t="n">
        <v>774.99</v>
      </c>
      <c r="KX166" s="12" t="n">
        <v>774.99</v>
      </c>
      <c r="KZ166" t="inlineStr">
        <is>
          <t>SM-S942UZWEXAA</t>
        </is>
      </c>
      <c r="LA166" t="inlineStr">
        <is>
          <t>sm-s942uzwexaa</t>
        </is>
      </c>
      <c r="LC166">
        <f>KW166/KX166-1</f>
        <v/>
      </c>
      <c r="LD166">
        <f>KY166/KX166-1</f>
        <v/>
      </c>
      <c r="LF166" s="12" t="n">
        <v>774.99</v>
      </c>
      <c r="LG166" s="12" t="n">
        <v>774.99</v>
      </c>
      <c r="LI166" t="inlineStr">
        <is>
          <t>SM-S942UZKEXAA</t>
        </is>
      </c>
      <c r="LJ166" t="inlineStr">
        <is>
          <t>sm-s942uzkexaa</t>
        </is>
      </c>
      <c r="LL166">
        <f>LF166/LG166-1</f>
        <v/>
      </c>
      <c r="LM166">
        <f>LH166/LG166-1</f>
        <v/>
      </c>
      <c r="LO166" s="12" t="n">
        <v>889.99</v>
      </c>
      <c r="LP166" s="12" t="n">
        <v>974.99</v>
      </c>
      <c r="LR166" t="inlineStr">
        <is>
          <t>SM-S942ULBFXAA</t>
        </is>
      </c>
      <c r="LS166" t="inlineStr">
        <is>
          <t>sm-s942ulbfxaa</t>
        </is>
      </c>
      <c r="LU166">
        <f>LO166/LP166-1</f>
        <v/>
      </c>
      <c r="LV166">
        <f>LQ166/LP166-1</f>
        <v/>
      </c>
      <c r="LX166" s="12" t="n">
        <v>974.99</v>
      </c>
      <c r="LY166" s="12" t="n">
        <v>974.99</v>
      </c>
      <c r="MA166" t="inlineStr">
        <is>
          <t>SM-S942UZVFXAA</t>
        </is>
      </c>
      <c r="MB166" t="inlineStr">
        <is>
          <t>sm-s942uzvfxaa</t>
        </is>
      </c>
      <c r="MD166">
        <f>LX166/LY166-1</f>
        <v/>
      </c>
      <c r="ME166">
        <f>LZ166/LY166-1</f>
        <v/>
      </c>
      <c r="MG166" s="12" t="n">
        <v>899.99</v>
      </c>
      <c r="MH166" s="12" t="n">
        <v>974.99</v>
      </c>
      <c r="MJ166" t="inlineStr">
        <is>
          <t>SM-S942UZWFXAA</t>
        </is>
      </c>
      <c r="MK166" t="inlineStr">
        <is>
          <t>sm-s942uzwfxaa</t>
        </is>
      </c>
      <c r="MM166">
        <f>MG166/MH166-1</f>
        <v/>
      </c>
      <c r="MN166">
        <f>MI166/MH166-1</f>
        <v/>
      </c>
      <c r="MP166" s="12" t="n">
        <v>974.99</v>
      </c>
      <c r="MQ166" s="12" t="n">
        <v>974.99</v>
      </c>
      <c r="MS166" t="inlineStr">
        <is>
          <t>SM-S942UZKFXAA</t>
        </is>
      </c>
      <c r="MT166" t="inlineStr">
        <is>
          <t>sm-s942uzkfxaa</t>
        </is>
      </c>
      <c r="MV166">
        <f>MP166/MQ166-1</f>
        <v/>
      </c>
      <c r="MW166">
        <f>MR166/MQ166-1</f>
        <v/>
      </c>
      <c r="MY166" s="12" t="n">
        <v>849</v>
      </c>
      <c r="MZ166" s="12" t="n">
        <v>849.99</v>
      </c>
      <c r="NB166" t="inlineStr">
        <is>
          <t>SM-S947ULBAXAA</t>
        </is>
      </c>
      <c r="NC166" t="inlineStr">
        <is>
          <t>sm-s947ulbaxaa</t>
        </is>
      </c>
      <c r="NE166">
        <f>MY166/MZ166-1</f>
        <v/>
      </c>
      <c r="NF166">
        <f>NA166/MZ166-1</f>
        <v/>
      </c>
      <c r="NH166" t="inlineStr">
        <is>
          <t>not available</t>
        </is>
      </c>
      <c r="NI166" s="12" t="n">
        <v>849.99</v>
      </c>
      <c r="NK166" t="inlineStr">
        <is>
          <t>not available</t>
        </is>
      </c>
      <c r="NL166" t="inlineStr">
        <is>
          <t>sm-s947uzvaxaa</t>
        </is>
      </c>
      <c r="NN166">
        <f>NH166/NI166-1</f>
        <v/>
      </c>
      <c r="NO166">
        <f>NJ166/NI166-1</f>
        <v/>
      </c>
      <c r="NQ166" s="12" t="n">
        <v>849.99</v>
      </c>
      <c r="NR166" s="12" t="n">
        <v>849.99</v>
      </c>
      <c r="NT166" t="inlineStr">
        <is>
          <t>SM-S947UZWAXAA</t>
        </is>
      </c>
      <c r="NU166" t="inlineStr">
        <is>
          <t>sm-s947uzwaxaa</t>
        </is>
      </c>
      <c r="NW166">
        <f>NQ166/NR166-1</f>
        <v/>
      </c>
      <c r="NX166">
        <f>NS166/NR166-1</f>
        <v/>
      </c>
      <c r="NZ166" s="12" t="n">
        <v>840</v>
      </c>
      <c r="OA166" s="12" t="n">
        <v>849.99</v>
      </c>
      <c r="OC166" t="inlineStr">
        <is>
          <t>SM-S947UZKAXAA</t>
        </is>
      </c>
      <c r="OD166" t="inlineStr">
        <is>
          <t>sm-s947uzkaxaa</t>
        </is>
      </c>
      <c r="OF166">
        <f>NZ166/OA166-1</f>
        <v/>
      </c>
      <c r="OG166">
        <f>OB166/OA166-1</f>
        <v/>
      </c>
      <c r="OI166" s="12" t="n">
        <v>969.99</v>
      </c>
      <c r="OJ166" s="12" t="n">
        <v>1049.99</v>
      </c>
      <c r="OL166" t="inlineStr">
        <is>
          <t>SM-S947ULBEXAA</t>
        </is>
      </c>
      <c r="OM166" t="inlineStr">
        <is>
          <t>sm-s947ulbexaa</t>
        </is>
      </c>
      <c r="OO166">
        <f>OI166/OJ166-1</f>
        <v/>
      </c>
      <c r="OP166">
        <f>OK166/OJ166-1</f>
        <v/>
      </c>
      <c r="OR166" s="12" t="n">
        <v>1049.99</v>
      </c>
      <c r="OS166" s="12" t="n">
        <v>1049.99</v>
      </c>
      <c r="OU166" t="inlineStr">
        <is>
          <t>SM-S947UZVEXAA</t>
        </is>
      </c>
      <c r="OV166" t="inlineStr">
        <is>
          <t>sm-s947uzvexaa</t>
        </is>
      </c>
      <c r="OX166">
        <f>OR166/OS166-1</f>
        <v/>
      </c>
      <c r="OY166">
        <f>OT166/OS166-1</f>
        <v/>
      </c>
      <c r="PA166" s="12" t="n">
        <v>1049.99</v>
      </c>
      <c r="PB166" s="12" t="n">
        <v>1049.99</v>
      </c>
      <c r="PD166" t="inlineStr">
        <is>
          <t>SM-S947UZWEXAA</t>
        </is>
      </c>
      <c r="PE166" t="inlineStr">
        <is>
          <t>sm-s947uzwexaa</t>
        </is>
      </c>
      <c r="PG166">
        <f>PA166/PB166-1</f>
        <v/>
      </c>
      <c r="PH166">
        <f>PC166/PB166-1</f>
        <v/>
      </c>
      <c r="PJ166" s="12" t="n">
        <v>995</v>
      </c>
      <c r="PK166" s="12" t="n">
        <v>1049.99</v>
      </c>
      <c r="PM166" t="inlineStr">
        <is>
          <t>SM-S947UZKEXAA</t>
        </is>
      </c>
      <c r="PN166" t="inlineStr">
        <is>
          <t>sm-s947uzkexaa</t>
        </is>
      </c>
      <c r="PP166">
        <f>PJ166/PK166-1</f>
        <v/>
      </c>
      <c r="PQ166">
        <f>PL166/PK166-1</f>
        <v/>
      </c>
    </row>
    <row r="167">
      <c r="B167" t="inlineStr">
        <is>
          <t>15 Aug 2026, 00:00</t>
        </is>
      </c>
      <c r="C167" s="12" t="n">
        <v>2119.99</v>
      </c>
      <c r="D167" s="12" t="n">
        <v>2199.99</v>
      </c>
      <c r="F167" t="inlineStr">
        <is>
          <t>SM-F966UDBEXAA</t>
        </is>
      </c>
      <c r="G167" t="inlineStr">
        <is>
          <t>sm-f966udbexaa</t>
        </is>
      </c>
      <c r="I167">
        <f>C167/D167-1</f>
        <v/>
      </c>
      <c r="J167">
        <f>E167/D167-1</f>
        <v/>
      </c>
      <c r="L167" s="12" t="n">
        <v>1179.95</v>
      </c>
      <c r="M167" s="12" t="n">
        <v>1419.99</v>
      </c>
      <c r="O167" t="inlineStr">
        <is>
          <t>SM-S938UZKEXAA</t>
        </is>
      </c>
      <c r="P167" t="inlineStr">
        <is>
          <t>sm-s938uzkexaa</t>
        </is>
      </c>
      <c r="R167">
        <f>L167/M167-1</f>
        <v/>
      </c>
      <c r="S167">
        <f>N167/M167-1</f>
        <v/>
      </c>
      <c r="U167" t="inlineStr">
        <is>
          <t>not available</t>
        </is>
      </c>
      <c r="V167" s="12" t="n">
        <v>1299.99</v>
      </c>
      <c r="X167" t="inlineStr">
        <is>
          <t>not available</t>
        </is>
      </c>
      <c r="Y167" t="inlineStr">
        <is>
          <t>sm-f766uzkexaa</t>
        </is>
      </c>
      <c r="AA167">
        <f>U167/V167-1</f>
        <v/>
      </c>
      <c r="AB167">
        <f>W167/V167-1</f>
        <v/>
      </c>
      <c r="AD167" t="inlineStr">
        <is>
          <t>not available</t>
        </is>
      </c>
      <c r="AE167" s="12" t="n">
        <v>1299.99</v>
      </c>
      <c r="AG167" t="inlineStr">
        <is>
          <t>not available</t>
        </is>
      </c>
      <c r="AH167" t="inlineStr">
        <is>
          <t>sm-s937uzkexaa</t>
        </is>
      </c>
      <c r="AJ167">
        <f>AD167/AE167-1</f>
        <v/>
      </c>
      <c r="AK167">
        <f>AF167/AE167-1</f>
        <v/>
      </c>
      <c r="AM167" s="12" t="n">
        <v>1199.99</v>
      </c>
      <c r="AN167" s="12" t="n">
        <v>1199.99</v>
      </c>
      <c r="AP167" t="inlineStr">
        <is>
          <t>SM-X730NZAIXAR</t>
        </is>
      </c>
      <c r="AQ167" t="inlineStr">
        <is>
          <t>sm-x730nzaixar</t>
        </is>
      </c>
      <c r="AS167">
        <f>AM167/AN167-1</f>
        <v/>
      </c>
      <c r="AT167">
        <f>AO167/AN167-1</f>
        <v/>
      </c>
      <c r="AV167" s="12" t="n">
        <v>1675.01</v>
      </c>
      <c r="AW167" s="12" t="n">
        <v>1999.99</v>
      </c>
      <c r="AY167" t="inlineStr">
        <is>
          <t>SM-F966UDBAXAA</t>
        </is>
      </c>
      <c r="AZ167" t="inlineStr">
        <is>
          <t>sm-f966udbaxaa</t>
        </is>
      </c>
      <c r="BB167">
        <f>AV167/AW167-1</f>
        <v/>
      </c>
      <c r="BC167">
        <f>AX167/AW167-1</f>
        <v/>
      </c>
      <c r="BE167" s="12" t="n">
        <v>1511.88</v>
      </c>
      <c r="BF167" s="12" t="n">
        <v>1999.99</v>
      </c>
      <c r="BH167" t="inlineStr">
        <is>
          <t>SM-F966UZKAXAA</t>
        </is>
      </c>
      <c r="BI167" t="inlineStr">
        <is>
          <t>sm-f966uzkaxaa</t>
        </is>
      </c>
      <c r="BK167">
        <f>BE167/BF167-1</f>
        <v/>
      </c>
      <c r="BL167">
        <f>BG167/BF167-1</f>
        <v/>
      </c>
      <c r="BN167" s="12" t="n">
        <v>1578.42</v>
      </c>
      <c r="BO167" s="12" t="n">
        <v>1999.99</v>
      </c>
      <c r="BQ167" t="inlineStr">
        <is>
          <t>SM-F966UZSAXAA</t>
        </is>
      </c>
      <c r="BR167" t="inlineStr">
        <is>
          <t>sm-f966uzsaxaa</t>
        </is>
      </c>
      <c r="BT167">
        <f>BN167/BO167-1</f>
        <v/>
      </c>
      <c r="BU167">
        <f>BP167/BO167-1</f>
        <v/>
      </c>
      <c r="BW167" s="12" t="n">
        <v>2419.99</v>
      </c>
      <c r="BX167" s="12" t="n">
        <v>2499.99</v>
      </c>
      <c r="BZ167" t="inlineStr">
        <is>
          <t>SM-F966UZKFXAA</t>
        </is>
      </c>
      <c r="CA167" t="inlineStr">
        <is>
          <t>sm-f966uzkfxaa</t>
        </is>
      </c>
      <c r="CC167">
        <f>BW167/BX167-1</f>
        <v/>
      </c>
      <c r="CD167">
        <f>BY167/BX167-1</f>
        <v/>
      </c>
      <c r="CF167" s="12" t="n">
        <v>1699.99</v>
      </c>
      <c r="CG167" s="12" t="n">
        <v>2199.99</v>
      </c>
      <c r="CI167" t="inlineStr">
        <is>
          <t>SM-F966UZKEXAA</t>
        </is>
      </c>
      <c r="CJ167" t="inlineStr">
        <is>
          <t>sm-f966uzkexaa</t>
        </is>
      </c>
      <c r="CL167">
        <f>CF167/CG167-1</f>
        <v/>
      </c>
      <c r="CM167">
        <f>CH167/CG167-1</f>
        <v/>
      </c>
      <c r="CO167" s="12" t="n">
        <v>2119.99</v>
      </c>
      <c r="CP167" s="12" t="n">
        <v>2199.99</v>
      </c>
      <c r="CR167" t="inlineStr">
        <is>
          <t>SM-F966UZSEXAA</t>
        </is>
      </c>
      <c r="CS167" t="inlineStr">
        <is>
          <t>sm-f966uzsexaa</t>
        </is>
      </c>
      <c r="CU167">
        <f>CO167/CP167-1</f>
        <v/>
      </c>
      <c r="CV167">
        <f>CQ167/CP167-1</f>
        <v/>
      </c>
      <c r="CX167" s="12" t="n">
        <v>1099</v>
      </c>
      <c r="CY167" s="12" t="n">
        <v>1299.99</v>
      </c>
      <c r="DA167" t="inlineStr">
        <is>
          <t>SM-S938UZKAXAA</t>
        </is>
      </c>
      <c r="DB167" t="inlineStr">
        <is>
          <t>sm-s938uzkaxaa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2" t="n">
        <v>1299.99</v>
      </c>
      <c r="DJ167" t="inlineStr">
        <is>
          <t>not available</t>
        </is>
      </c>
      <c r="DK167" t="inlineStr">
        <is>
          <t>sm-s938uztaxaa</t>
        </is>
      </c>
      <c r="DM167">
        <f>DG167/DH167-1</f>
        <v/>
      </c>
      <c r="DN167">
        <f>DI167/DH167-1</f>
        <v/>
      </c>
      <c r="DP167" t="inlineStr">
        <is>
          <t>not available</t>
        </is>
      </c>
      <c r="DQ167" s="12" t="n">
        <v>1299.99</v>
      </c>
      <c r="DS167" t="inlineStr">
        <is>
          <t>not available</t>
        </is>
      </c>
      <c r="DT167" t="inlineStr">
        <is>
          <t>sm-s938uzbaxaa</t>
        </is>
      </c>
      <c r="DV167">
        <f>DP167/DQ167-1</f>
        <v/>
      </c>
      <c r="DW167">
        <f>DR167/DQ167-1</f>
        <v/>
      </c>
      <c r="DY167" s="12" t="n">
        <v>998.89</v>
      </c>
      <c r="DZ167" s="12" t="n">
        <v>1299.99</v>
      </c>
      <c r="EB167" t="inlineStr">
        <is>
          <t>SM-S938UZSAXAA</t>
        </is>
      </c>
      <c r="EC167" t="inlineStr">
        <is>
          <t>sm-s938uzsaxaa</t>
        </is>
      </c>
      <c r="EE167">
        <f>DY167/DZ167-1</f>
        <v/>
      </c>
      <c r="EF167">
        <f>EA167/DZ167-1</f>
        <v/>
      </c>
      <c r="EH167" t="inlineStr">
        <is>
          <t>not available</t>
        </is>
      </c>
      <c r="EI167" s="12" t="n">
        <v>1419.99</v>
      </c>
      <c r="EK167" t="inlineStr">
        <is>
          <t>not available</t>
        </is>
      </c>
      <c r="EL167" t="inlineStr">
        <is>
          <t>sm-s938uztexaa</t>
        </is>
      </c>
      <c r="EN167">
        <f>EH167/EI167-1</f>
        <v/>
      </c>
      <c r="EO167">
        <f>EJ167/EI167-1</f>
        <v/>
      </c>
      <c r="EQ167" s="12" t="n">
        <v>1169</v>
      </c>
      <c r="ER167" s="12" t="n">
        <v>1419.99</v>
      </c>
      <c r="ET167" t="inlineStr">
        <is>
          <t>SM-S938UZBEXAA</t>
        </is>
      </c>
      <c r="EU167" t="inlineStr">
        <is>
          <t>sm-s938uzbexaa</t>
        </is>
      </c>
      <c r="EW167">
        <f>EQ167/ER167-1</f>
        <v/>
      </c>
      <c r="EX167">
        <f>ES167/ER167-1</f>
        <v/>
      </c>
      <c r="EZ167" s="12" t="n">
        <v>1159.99</v>
      </c>
      <c r="FA167" s="12" t="n">
        <v>1419.99</v>
      </c>
      <c r="FC167" t="inlineStr">
        <is>
          <t>SM-S938UZSEXAA</t>
        </is>
      </c>
      <c r="FD167" t="inlineStr">
        <is>
          <t>sm-s938uzsexaa</t>
        </is>
      </c>
      <c r="FF167">
        <f>EZ167/FA167-1</f>
        <v/>
      </c>
      <c r="FG167">
        <f>FB167/FA167-1</f>
        <v/>
      </c>
      <c r="FI167" t="inlineStr">
        <is>
          <t>not available</t>
        </is>
      </c>
      <c r="FJ167" s="12" t="n">
        <v>1099.99</v>
      </c>
      <c r="FL167" t="inlineStr">
        <is>
          <t>not available</t>
        </is>
      </c>
      <c r="FM167" t="inlineStr">
        <is>
          <t>sm-s937uzsaxaa</t>
        </is>
      </c>
      <c r="FO167">
        <f>FI167/FJ167-1</f>
        <v/>
      </c>
      <c r="FP167">
        <f>FK167/FJ167-1</f>
        <v/>
      </c>
      <c r="FR167" t="inlineStr">
        <is>
          <t>not available</t>
        </is>
      </c>
      <c r="FS167" s="12" t="n">
        <v>1299.99</v>
      </c>
      <c r="FU167" t="inlineStr">
        <is>
          <t>not available</t>
        </is>
      </c>
      <c r="FV167" t="inlineStr">
        <is>
          <t>sm-s937uzkexaa</t>
        </is>
      </c>
      <c r="FX167">
        <f>FR167/FS167-1</f>
        <v/>
      </c>
      <c r="FY167">
        <f>FT167/FS167-1</f>
        <v/>
      </c>
      <c r="GA167" t="inlineStr">
        <is>
          <t>not available</t>
        </is>
      </c>
      <c r="GB167" s="12" t="n">
        <v>1049.99</v>
      </c>
      <c r="GD167" t="inlineStr">
        <is>
          <t>not available</t>
        </is>
      </c>
      <c r="GE167" t="inlineStr">
        <is>
          <t>sm-s948ulbaxaa</t>
        </is>
      </c>
      <c r="GG167">
        <f>GA167/GB167-1</f>
        <v/>
      </c>
      <c r="GH167">
        <f>GC167/GB167-1</f>
        <v/>
      </c>
      <c r="GJ167" s="12" t="n">
        <v>977</v>
      </c>
      <c r="GK167" t="inlineStr">
        <is>
          <t>not available</t>
        </is>
      </c>
      <c r="GM167" t="inlineStr">
        <is>
          <t>SM-S948UZVAXAA</t>
        </is>
      </c>
      <c r="GN167" t="inlineStr">
        <is>
          <t>not available</t>
        </is>
      </c>
      <c r="GP167">
        <f>GJ167/GK167-1</f>
        <v/>
      </c>
      <c r="GQ167">
        <f>GL167/GK167-1</f>
        <v/>
      </c>
      <c r="GS167" s="12" t="n">
        <v>1049.99</v>
      </c>
      <c r="GT167" s="12" t="n">
        <v>1049.99</v>
      </c>
      <c r="GV167" t="inlineStr">
        <is>
          <t>SM-S948UZWAXAA</t>
        </is>
      </c>
      <c r="GW167" t="inlineStr">
        <is>
          <t>sm-s948uzwaxaa</t>
        </is>
      </c>
      <c r="GY167">
        <f>GS167/GT167-1</f>
        <v/>
      </c>
      <c r="GZ167">
        <f>GU167/GT167-1</f>
        <v/>
      </c>
      <c r="HB167" s="12" t="n">
        <v>977</v>
      </c>
      <c r="HC167" s="12" t="n">
        <v>1049.99</v>
      </c>
      <c r="HE167" t="inlineStr">
        <is>
          <t>SM-S948UZKAXAA</t>
        </is>
      </c>
      <c r="HF167" t="inlineStr">
        <is>
          <t>sm-s948uzkaxaa</t>
        </is>
      </c>
      <c r="HH167">
        <f>HB167/HC167-1</f>
        <v/>
      </c>
      <c r="HI167">
        <f>HD167/HC167-1</f>
        <v/>
      </c>
      <c r="HK167" s="12" t="n">
        <v>1249.99</v>
      </c>
      <c r="HL167" t="inlineStr">
        <is>
          <t>not available</t>
        </is>
      </c>
      <c r="HN167" t="inlineStr">
        <is>
          <t>SM-S948ULBEXAA</t>
        </is>
      </c>
      <c r="HO167" t="inlineStr">
        <is>
          <t>not available</t>
        </is>
      </c>
      <c r="HQ167">
        <f>HK167/HL167-1</f>
        <v/>
      </c>
      <c r="HR167">
        <f>HM167/HL167-1</f>
        <v/>
      </c>
      <c r="HT167" s="12" t="n">
        <v>1160</v>
      </c>
      <c r="HU167" s="12" t="n">
        <v>1249.99</v>
      </c>
      <c r="HW167" t="inlineStr">
        <is>
          <t>SM-S948UZVEXAA</t>
        </is>
      </c>
      <c r="HX167" t="inlineStr">
        <is>
          <t>sm-s948uzvexaa</t>
        </is>
      </c>
      <c r="HZ167">
        <f>HT167/HU167-1</f>
        <v/>
      </c>
      <c r="IA167">
        <f>HV167/HU167-1</f>
        <v/>
      </c>
      <c r="IC167" s="12" t="n">
        <v>1205.99</v>
      </c>
      <c r="ID167" s="12" t="n">
        <v>1249.99</v>
      </c>
      <c r="IF167" t="inlineStr">
        <is>
          <t>SM-S948UZWEXAA</t>
        </is>
      </c>
      <c r="IG167" t="inlineStr">
        <is>
          <t>sm-s948uzwexaa</t>
        </is>
      </c>
      <c r="II167">
        <f>IC167/ID167-1</f>
        <v/>
      </c>
      <c r="IJ167">
        <f>IE167/ID167-1</f>
        <v/>
      </c>
      <c r="IL167" s="12" t="n">
        <v>1235</v>
      </c>
      <c r="IM167" s="12" t="n">
        <v>1249.99</v>
      </c>
      <c r="IO167" t="inlineStr">
        <is>
          <t>SM-S948UZKEXAA</t>
        </is>
      </c>
      <c r="IP167" t="inlineStr">
        <is>
          <t>sm-s948uzkexaa</t>
        </is>
      </c>
      <c r="IR167">
        <f>IL167/IM167-1</f>
        <v/>
      </c>
      <c r="IS167">
        <f>IN167/IM167-1</f>
        <v/>
      </c>
      <c r="IV167" s="12" t="n">
        <v>1549.99</v>
      </c>
      <c r="IY167" t="inlineStr">
        <is>
          <t>sm-s948ulbfxaa</t>
        </is>
      </c>
      <c r="JA167">
        <f>IU167/IV167-1</f>
        <v/>
      </c>
      <c r="JB167">
        <f>IW167/IV167-1</f>
        <v/>
      </c>
      <c r="JE167" t="inlineStr">
        <is>
          <t>not available</t>
        </is>
      </c>
      <c r="JH167" t="inlineStr">
        <is>
          <t>not available</t>
        </is>
      </c>
      <c r="JJ167">
        <f>JD167/JE167-1</f>
        <v/>
      </c>
      <c r="JK167">
        <f>JF167/JE167-1</f>
        <v/>
      </c>
      <c r="JN167" t="inlineStr">
        <is>
          <t>not available</t>
        </is>
      </c>
      <c r="JQ167" t="inlineStr">
        <is>
          <t>not available</t>
        </is>
      </c>
      <c r="JS167">
        <f>JM167/JN167-1</f>
        <v/>
      </c>
      <c r="JT167">
        <f>JO167/JN167-1</f>
        <v/>
      </c>
      <c r="JW167" s="12" t="n">
        <v>1549.99</v>
      </c>
      <c r="JZ167" t="inlineStr">
        <is>
          <t>sm-s948uzkfxaa</t>
        </is>
      </c>
      <c r="KB167">
        <f>JV167/JW167-1</f>
        <v/>
      </c>
      <c r="KC167">
        <f>JX167/JW167-1</f>
        <v/>
      </c>
      <c r="KE167" s="12" t="n">
        <v>769.99</v>
      </c>
      <c r="KF167" s="12" t="n">
        <v>774.99</v>
      </c>
      <c r="KH167" t="inlineStr">
        <is>
          <t>SM-S942ULBEXAA</t>
        </is>
      </c>
      <c r="KI167" t="inlineStr">
        <is>
          <t>sm-s942ulbexaa</t>
        </is>
      </c>
      <c r="KK167">
        <f>KE167/KF167-1</f>
        <v/>
      </c>
      <c r="KL167">
        <f>KG167/KF167-1</f>
        <v/>
      </c>
      <c r="KN167" s="12" t="n">
        <v>774.99</v>
      </c>
      <c r="KO167" s="12" t="n">
        <v>774.99</v>
      </c>
      <c r="KQ167" t="inlineStr">
        <is>
          <t>SM-S942UZVEXAA</t>
        </is>
      </c>
      <c r="KR167" t="inlineStr">
        <is>
          <t>sm-s942uzvexaa</t>
        </is>
      </c>
      <c r="KT167">
        <f>KN167/KO167-1</f>
        <v/>
      </c>
      <c r="KU167">
        <f>KP167/KO167-1</f>
        <v/>
      </c>
      <c r="KW167" s="12" t="n">
        <v>774.99</v>
      </c>
      <c r="KX167" s="12" t="n">
        <v>774.99</v>
      </c>
      <c r="KZ167" t="inlineStr">
        <is>
          <t>SM-S942UZWEXAA</t>
        </is>
      </c>
      <c r="LA167" t="inlineStr">
        <is>
          <t>sm-s942uzwexaa</t>
        </is>
      </c>
      <c r="LC167">
        <f>KW167/KX167-1</f>
        <v/>
      </c>
      <c r="LD167">
        <f>KY167/KX167-1</f>
        <v/>
      </c>
      <c r="LF167" s="12" t="n">
        <v>774.99</v>
      </c>
      <c r="LG167" s="12" t="n">
        <v>774.99</v>
      </c>
      <c r="LI167" t="inlineStr">
        <is>
          <t>SM-S942UZKEXAA</t>
        </is>
      </c>
      <c r="LJ167" t="inlineStr">
        <is>
          <t>sm-s942uzkexaa</t>
        </is>
      </c>
      <c r="LL167">
        <f>LF167/LG167-1</f>
        <v/>
      </c>
      <c r="LM167">
        <f>LH167/LG167-1</f>
        <v/>
      </c>
      <c r="LO167" s="12" t="n">
        <v>889.99</v>
      </c>
      <c r="LP167" s="12" t="n">
        <v>974.99</v>
      </c>
      <c r="LR167" t="inlineStr">
        <is>
          <t>SM-S942ULBFXAA</t>
        </is>
      </c>
      <c r="LS167" t="inlineStr">
        <is>
          <t>sm-s942ulbfxaa</t>
        </is>
      </c>
      <c r="LU167">
        <f>LO167/LP167-1</f>
        <v/>
      </c>
      <c r="LV167">
        <f>LQ167/LP167-1</f>
        <v/>
      </c>
      <c r="LX167" s="12" t="n">
        <v>889.99</v>
      </c>
      <c r="LY167" s="12" t="n">
        <v>974.99</v>
      </c>
      <c r="MA167" t="inlineStr">
        <is>
          <t>SM-S942UZVFXAA</t>
        </is>
      </c>
      <c r="MB167" t="inlineStr">
        <is>
          <t>sm-s942uzvfxaa</t>
        </is>
      </c>
      <c r="MD167">
        <f>LX167/LY167-1</f>
        <v/>
      </c>
      <c r="ME167">
        <f>LZ167/LY167-1</f>
        <v/>
      </c>
      <c r="MG167" s="12" t="n">
        <v>899.99</v>
      </c>
      <c r="MH167" s="12" t="n">
        <v>974.99</v>
      </c>
      <c r="MJ167" t="inlineStr">
        <is>
          <t>SM-S942UZWFXAA</t>
        </is>
      </c>
      <c r="MK167" t="inlineStr">
        <is>
          <t>sm-s942uzwfxaa</t>
        </is>
      </c>
      <c r="MM167">
        <f>MG167/MH167-1</f>
        <v/>
      </c>
      <c r="MN167">
        <f>MI167/MH167-1</f>
        <v/>
      </c>
      <c r="MP167" s="12" t="n">
        <v>974.99</v>
      </c>
      <c r="MQ167" s="12" t="n">
        <v>974.99</v>
      </c>
      <c r="MS167" t="inlineStr">
        <is>
          <t>SM-S942UZKFXAA</t>
        </is>
      </c>
      <c r="MT167" t="inlineStr">
        <is>
          <t>sm-s942uzkfxaa</t>
        </is>
      </c>
      <c r="MV167">
        <f>MP167/MQ167-1</f>
        <v/>
      </c>
      <c r="MW167">
        <f>MR167/MQ167-1</f>
        <v/>
      </c>
      <c r="MY167" s="12" t="n">
        <v>849</v>
      </c>
      <c r="MZ167" s="12" t="n">
        <v>849.99</v>
      </c>
      <c r="NB167" t="inlineStr">
        <is>
          <t>SM-S947ULBAXAA</t>
        </is>
      </c>
      <c r="NC167" t="inlineStr">
        <is>
          <t>sm-s947ulbaxaa</t>
        </is>
      </c>
      <c r="NE167">
        <f>MY167/MZ167-1</f>
        <v/>
      </c>
      <c r="NF167">
        <f>NA167/MZ167-1</f>
        <v/>
      </c>
      <c r="NH167" s="12" t="n">
        <v>840</v>
      </c>
      <c r="NI167" s="12" t="n">
        <v>849.99</v>
      </c>
      <c r="NK167" t="inlineStr">
        <is>
          <t>SM-S947UZVAXAA</t>
        </is>
      </c>
      <c r="NL167" t="inlineStr">
        <is>
          <t>sm-s947uzvaxaa</t>
        </is>
      </c>
      <c r="NN167">
        <f>NH167/NI167-1</f>
        <v/>
      </c>
      <c r="NO167">
        <f>NJ167/NI167-1</f>
        <v/>
      </c>
      <c r="NQ167" s="12" t="n">
        <v>849.99</v>
      </c>
      <c r="NR167" s="12" t="n">
        <v>849.99</v>
      </c>
      <c r="NT167" t="inlineStr">
        <is>
          <t>SM-S947UZWAXAA</t>
        </is>
      </c>
      <c r="NU167" t="inlineStr">
        <is>
          <t>sm-s947uzwaxaa</t>
        </is>
      </c>
      <c r="NW167">
        <f>NQ167/NR167-1</f>
        <v/>
      </c>
      <c r="NX167">
        <f>NS167/NR167-1</f>
        <v/>
      </c>
      <c r="NZ167" s="12" t="n">
        <v>840</v>
      </c>
      <c r="OA167" s="12" t="n">
        <v>849.99</v>
      </c>
      <c r="OC167" t="inlineStr">
        <is>
          <t>SM-S947UZKAXAA</t>
        </is>
      </c>
      <c r="OD167" t="inlineStr">
        <is>
          <t>sm-s947uzkaxaa</t>
        </is>
      </c>
      <c r="OF167">
        <f>NZ167/OA167-1</f>
        <v/>
      </c>
      <c r="OG167">
        <f>OB167/OA167-1</f>
        <v/>
      </c>
      <c r="OI167" s="12" t="n">
        <v>969.99</v>
      </c>
      <c r="OJ167" s="12" t="n">
        <v>1049.99</v>
      </c>
      <c r="OL167" t="inlineStr">
        <is>
          <t>SM-S947ULBEXAA</t>
        </is>
      </c>
      <c r="OM167" t="inlineStr">
        <is>
          <t>sm-s947ulbexaa</t>
        </is>
      </c>
      <c r="OO167">
        <f>OI167/OJ167-1</f>
        <v/>
      </c>
      <c r="OP167">
        <f>OK167/OJ167-1</f>
        <v/>
      </c>
      <c r="OR167" s="12" t="n">
        <v>1049.99</v>
      </c>
      <c r="OS167" s="12" t="n">
        <v>1049.99</v>
      </c>
      <c r="OU167" t="inlineStr">
        <is>
          <t>SM-S947UZVEXAA</t>
        </is>
      </c>
      <c r="OV167" t="inlineStr">
        <is>
          <t>sm-s947uzvexaa</t>
        </is>
      </c>
      <c r="OX167">
        <f>OR167/OS167-1</f>
        <v/>
      </c>
      <c r="OY167">
        <f>OT167/OS167-1</f>
        <v/>
      </c>
      <c r="PA167" s="12" t="n">
        <v>1049.99</v>
      </c>
      <c r="PB167" s="12" t="n">
        <v>1049.99</v>
      </c>
      <c r="PD167" t="inlineStr">
        <is>
          <t>SM-S947UZWEXAA</t>
        </is>
      </c>
      <c r="PE167" t="inlineStr">
        <is>
          <t>sm-s947uzwexaa</t>
        </is>
      </c>
      <c r="PG167">
        <f>PA167/PB167-1</f>
        <v/>
      </c>
      <c r="PH167">
        <f>PC167/PB167-1</f>
        <v/>
      </c>
      <c r="PJ167" s="12" t="n">
        <v>995</v>
      </c>
      <c r="PK167" s="12" t="n">
        <v>1049.99</v>
      </c>
      <c r="PM167" t="inlineStr">
        <is>
          <t>SM-S947UZKEXAA</t>
        </is>
      </c>
      <c r="PN167" t="inlineStr">
        <is>
          <t>sm-s947uzkexaa</t>
        </is>
      </c>
      <c r="PP167">
        <f>PJ167/PK167-1</f>
        <v/>
      </c>
      <c r="PQ167">
        <f>PL167/PK167-1</f>
        <v/>
      </c>
    </row>
    <row r="168">
      <c r="B168" t="inlineStr">
        <is>
          <t>15 Aug 2026, 06:00</t>
        </is>
      </c>
      <c r="C168" s="12" t="n">
        <v>2119.99</v>
      </c>
      <c r="D168" s="12" t="n">
        <v>2199.99</v>
      </c>
      <c r="F168" t="inlineStr">
        <is>
          <t>SM-F966UDBEXAA</t>
        </is>
      </c>
      <c r="G168" t="inlineStr">
        <is>
          <t>sm-f966udbexaa</t>
        </is>
      </c>
      <c r="I168">
        <f>C168/D168-1</f>
        <v/>
      </c>
      <c r="J168">
        <f>E168/D168-1</f>
        <v/>
      </c>
      <c r="L168" s="12" t="n">
        <v>1179.95</v>
      </c>
      <c r="M168" s="12" t="n">
        <v>1419.99</v>
      </c>
      <c r="O168" t="inlineStr">
        <is>
          <t>SM-S938UZKEXAA</t>
        </is>
      </c>
      <c r="P168" t="inlineStr">
        <is>
          <t>sm-s938uzkexaa</t>
        </is>
      </c>
      <c r="R168">
        <f>L168/M168-1</f>
        <v/>
      </c>
      <c r="S168">
        <f>N168/M168-1</f>
        <v/>
      </c>
      <c r="U168" s="12" t="n">
        <v>1219.99</v>
      </c>
      <c r="V168" s="12" t="n">
        <v>1299.99</v>
      </c>
      <c r="X168" t="inlineStr">
        <is>
          <t>SM-F766UZKEXAA</t>
        </is>
      </c>
      <c r="Y168" t="inlineStr">
        <is>
          <t>sm-f766uzkexaa</t>
        </is>
      </c>
      <c r="AA168">
        <f>U168/V168-1</f>
        <v/>
      </c>
      <c r="AB168">
        <f>W168/V168-1</f>
        <v/>
      </c>
      <c r="AD168" t="inlineStr">
        <is>
          <t>not available</t>
        </is>
      </c>
      <c r="AE168" s="12" t="n">
        <v>1299.99</v>
      </c>
      <c r="AG168" t="inlineStr">
        <is>
          <t>not available</t>
        </is>
      </c>
      <c r="AH168" t="inlineStr">
        <is>
          <t>sm-s937uzkexaa</t>
        </is>
      </c>
      <c r="AJ168">
        <f>AD168/AE168-1</f>
        <v/>
      </c>
      <c r="AK168">
        <f>AF168/AE168-1</f>
        <v/>
      </c>
      <c r="AM168" s="12" t="n">
        <v>1199.99</v>
      </c>
      <c r="AN168" s="12" t="n">
        <v>1199.99</v>
      </c>
      <c r="AP168" t="inlineStr">
        <is>
          <t>SM-X730NZAIXAR</t>
        </is>
      </c>
      <c r="AQ168" t="inlineStr">
        <is>
          <t>sm-x730nzaixar</t>
        </is>
      </c>
      <c r="AS168">
        <f>AM168/AN168-1</f>
        <v/>
      </c>
      <c r="AT168">
        <f>AO168/AN168-1</f>
        <v/>
      </c>
      <c r="AV168" s="12" t="n">
        <v>1675.01</v>
      </c>
      <c r="AW168" s="12" t="n">
        <v>1999.99</v>
      </c>
      <c r="AY168" t="inlineStr">
        <is>
          <t>SM-F966UDBAXAA</t>
        </is>
      </c>
      <c r="AZ168" t="inlineStr">
        <is>
          <t>sm-f966udbaxaa</t>
        </is>
      </c>
      <c r="BB168">
        <f>AV168/AW168-1</f>
        <v/>
      </c>
      <c r="BC168">
        <f>AX168/AW168-1</f>
        <v/>
      </c>
      <c r="BE168" s="12" t="n">
        <v>1511.88</v>
      </c>
      <c r="BF168" s="12" t="n">
        <v>1999.99</v>
      </c>
      <c r="BH168" t="inlineStr">
        <is>
          <t>SM-F966UZKAXAA</t>
        </is>
      </c>
      <c r="BI168" t="inlineStr">
        <is>
          <t>sm-f966uzkaxaa</t>
        </is>
      </c>
      <c r="BK168">
        <f>BE168/BF168-1</f>
        <v/>
      </c>
      <c r="BL168">
        <f>BG168/BF168-1</f>
        <v/>
      </c>
      <c r="BN168" s="12" t="n">
        <v>1578.42</v>
      </c>
      <c r="BO168" s="12" t="n">
        <v>1999.99</v>
      </c>
      <c r="BQ168" t="inlineStr">
        <is>
          <t>SM-F966UZSAXAA</t>
        </is>
      </c>
      <c r="BR168" t="inlineStr">
        <is>
          <t>sm-f966uzsaxaa</t>
        </is>
      </c>
      <c r="BT168">
        <f>BN168/BO168-1</f>
        <v/>
      </c>
      <c r="BU168">
        <f>BP168/BO168-1</f>
        <v/>
      </c>
      <c r="BW168" s="12" t="n">
        <v>2419.99</v>
      </c>
      <c r="BX168" s="12" t="n">
        <v>2499.99</v>
      </c>
      <c r="BZ168" t="inlineStr">
        <is>
          <t>SM-F966UZKFXAA</t>
        </is>
      </c>
      <c r="CA168" t="inlineStr">
        <is>
          <t>sm-f966uzkfxaa</t>
        </is>
      </c>
      <c r="CC168">
        <f>BW168/BX168-1</f>
        <v/>
      </c>
      <c r="CD168">
        <f>BY168/BX168-1</f>
        <v/>
      </c>
      <c r="CF168" s="12" t="n">
        <v>1699.99</v>
      </c>
      <c r="CG168" s="12" t="n">
        <v>2199.99</v>
      </c>
      <c r="CI168" t="inlineStr">
        <is>
          <t>SM-F966UZKEXAA</t>
        </is>
      </c>
      <c r="CJ168" t="inlineStr">
        <is>
          <t>sm-f966uzkexaa</t>
        </is>
      </c>
      <c r="CL168">
        <f>CF168/CG168-1</f>
        <v/>
      </c>
      <c r="CM168">
        <f>CH168/CG168-1</f>
        <v/>
      </c>
      <c r="CO168" s="12" t="n">
        <v>2119.99</v>
      </c>
      <c r="CP168" s="12" t="n">
        <v>2199.99</v>
      </c>
      <c r="CR168" t="inlineStr">
        <is>
          <t>SM-F966UZSEXAA</t>
        </is>
      </c>
      <c r="CS168" t="inlineStr">
        <is>
          <t>sm-f966uzsexaa</t>
        </is>
      </c>
      <c r="CU168">
        <f>CO168/CP168-1</f>
        <v/>
      </c>
      <c r="CV168">
        <f>CQ168/CP168-1</f>
        <v/>
      </c>
      <c r="CX168" s="12" t="n">
        <v>1099</v>
      </c>
      <c r="CY168" s="12" t="n">
        <v>1299.99</v>
      </c>
      <c r="DA168" t="inlineStr">
        <is>
          <t>SM-S938UZKAXAA</t>
        </is>
      </c>
      <c r="DB168" t="inlineStr">
        <is>
          <t>sm-s938uzkaxaa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2" t="n">
        <v>1299.99</v>
      </c>
      <c r="DJ168" t="inlineStr">
        <is>
          <t>not available</t>
        </is>
      </c>
      <c r="DK168" t="inlineStr">
        <is>
          <t>sm-s938uztaxaa</t>
        </is>
      </c>
      <c r="DM168">
        <f>DG168/DH168-1</f>
        <v/>
      </c>
      <c r="DN168">
        <f>DI168/DH168-1</f>
        <v/>
      </c>
      <c r="DP168" t="inlineStr">
        <is>
          <t>not available</t>
        </is>
      </c>
      <c r="DQ168" s="12" t="n">
        <v>1299.99</v>
      </c>
      <c r="DS168" t="inlineStr">
        <is>
          <t>not available</t>
        </is>
      </c>
      <c r="DT168" t="inlineStr">
        <is>
          <t>sm-s938uzbaxaa</t>
        </is>
      </c>
      <c r="DV168">
        <f>DP168/DQ168-1</f>
        <v/>
      </c>
      <c r="DW168">
        <f>DR168/DQ168-1</f>
        <v/>
      </c>
      <c r="DY168" s="12" t="n">
        <v>998.99</v>
      </c>
      <c r="DZ168" s="12" t="n">
        <v>1299.99</v>
      </c>
      <c r="EB168" t="inlineStr">
        <is>
          <t>SM-S938UZSAXAA</t>
        </is>
      </c>
      <c r="EC168" t="inlineStr">
        <is>
          <t>sm-s938uzsaxaa</t>
        </is>
      </c>
      <c r="EE168">
        <f>DY168/DZ168-1</f>
        <v/>
      </c>
      <c r="EF168">
        <f>EA168/DZ168-1</f>
        <v/>
      </c>
      <c r="EH168" t="inlineStr">
        <is>
          <t>not available</t>
        </is>
      </c>
      <c r="EI168" s="12" t="n">
        <v>1419.99</v>
      </c>
      <c r="EK168" t="inlineStr">
        <is>
          <t>not available</t>
        </is>
      </c>
      <c r="EL168" t="inlineStr">
        <is>
          <t>sm-s938uztexaa</t>
        </is>
      </c>
      <c r="EN168">
        <f>EH168/EI168-1</f>
        <v/>
      </c>
      <c r="EO168">
        <f>EJ168/EI168-1</f>
        <v/>
      </c>
      <c r="EQ168" s="12" t="n">
        <v>1169</v>
      </c>
      <c r="ER168" s="12" t="n">
        <v>1419.99</v>
      </c>
      <c r="ET168" t="inlineStr">
        <is>
          <t>SM-S938UZBEXAA</t>
        </is>
      </c>
      <c r="EU168" t="inlineStr">
        <is>
          <t>sm-s938uzbexaa</t>
        </is>
      </c>
      <c r="EW168">
        <f>EQ168/ER168-1</f>
        <v/>
      </c>
      <c r="EX168">
        <f>ES168/ER168-1</f>
        <v/>
      </c>
      <c r="EZ168" s="12" t="n">
        <v>1159.99</v>
      </c>
      <c r="FA168" s="12" t="n">
        <v>1419.99</v>
      </c>
      <c r="FC168" t="inlineStr">
        <is>
          <t>SM-S938UZSEXAA</t>
        </is>
      </c>
      <c r="FD168" t="inlineStr">
        <is>
          <t>sm-s938uzsexaa</t>
        </is>
      </c>
      <c r="FF168">
        <f>EZ168/FA168-1</f>
        <v/>
      </c>
      <c r="FG168">
        <f>FB168/FA168-1</f>
        <v/>
      </c>
      <c r="FI168" t="inlineStr">
        <is>
          <t>not available</t>
        </is>
      </c>
      <c r="FJ168" s="12" t="n">
        <v>1099.99</v>
      </c>
      <c r="FL168" t="inlineStr">
        <is>
          <t>not available</t>
        </is>
      </c>
      <c r="FM168" t="inlineStr">
        <is>
          <t>sm-s937uzsaxaa</t>
        </is>
      </c>
      <c r="FO168">
        <f>FI168/FJ168-1</f>
        <v/>
      </c>
      <c r="FP168">
        <f>FK168/FJ168-1</f>
        <v/>
      </c>
      <c r="FR168" t="inlineStr">
        <is>
          <t>not available</t>
        </is>
      </c>
      <c r="FS168" s="12" t="n">
        <v>1299.99</v>
      </c>
      <c r="FU168" t="inlineStr">
        <is>
          <t>not available</t>
        </is>
      </c>
      <c r="FV168" t="inlineStr">
        <is>
          <t>sm-s937uzkexaa</t>
        </is>
      </c>
      <c r="FX168">
        <f>FR168/FS168-1</f>
        <v/>
      </c>
      <c r="FY168">
        <f>FT168/FS168-1</f>
        <v/>
      </c>
      <c r="GA168" t="inlineStr">
        <is>
          <t>not available</t>
        </is>
      </c>
      <c r="GB168" s="12" t="n">
        <v>1049.99</v>
      </c>
      <c r="GD168" t="inlineStr">
        <is>
          <t>not available</t>
        </is>
      </c>
      <c r="GE168" t="inlineStr">
        <is>
          <t>sm-s948ulbaxaa</t>
        </is>
      </c>
      <c r="GG168">
        <f>GA168/GB168-1</f>
        <v/>
      </c>
      <c r="GH168">
        <f>GC168/GB168-1</f>
        <v/>
      </c>
      <c r="GJ168" s="12" t="n">
        <v>977</v>
      </c>
      <c r="GK168" t="inlineStr">
        <is>
          <t>not available</t>
        </is>
      </c>
      <c r="GM168" t="inlineStr">
        <is>
          <t>SM-S948UZVAXAA</t>
        </is>
      </c>
      <c r="GN168" t="inlineStr">
        <is>
          <t>not available</t>
        </is>
      </c>
      <c r="GP168">
        <f>GJ168/GK168-1</f>
        <v/>
      </c>
      <c r="GQ168">
        <f>GL168/GK168-1</f>
        <v/>
      </c>
      <c r="GS168" s="12" t="n">
        <v>1049.99</v>
      </c>
      <c r="GT168" s="12" t="n">
        <v>1049.99</v>
      </c>
      <c r="GV168" t="inlineStr">
        <is>
          <t>SM-S948UZWAXAA</t>
        </is>
      </c>
      <c r="GW168" t="inlineStr">
        <is>
          <t>sm-s948uzwaxaa</t>
        </is>
      </c>
      <c r="GY168">
        <f>GS168/GT168-1</f>
        <v/>
      </c>
      <c r="GZ168">
        <f>GU168/GT168-1</f>
        <v/>
      </c>
      <c r="HB168" s="12" t="n">
        <v>977</v>
      </c>
      <c r="HC168" s="12" t="n">
        <v>1049.99</v>
      </c>
      <c r="HE168" t="inlineStr">
        <is>
          <t>SM-S948UZKAXAA</t>
        </is>
      </c>
      <c r="HF168" t="inlineStr">
        <is>
          <t>sm-s948uzkaxaa</t>
        </is>
      </c>
      <c r="HH168">
        <f>HB168/HC168-1</f>
        <v/>
      </c>
      <c r="HI168">
        <f>HD168/HC168-1</f>
        <v/>
      </c>
      <c r="HK168" s="12" t="n">
        <v>1249.99</v>
      </c>
      <c r="HL168" s="12" t="n">
        <v>1249.99</v>
      </c>
      <c r="HN168" t="inlineStr">
        <is>
          <t>SM-S948ULBEXAA</t>
        </is>
      </c>
      <c r="HO168" t="inlineStr">
        <is>
          <t>sm-s948ulbexaa</t>
        </is>
      </c>
      <c r="HQ168">
        <f>HK168/HL168-1</f>
        <v/>
      </c>
      <c r="HR168">
        <f>HM168/HL168-1</f>
        <v/>
      </c>
      <c r="HT168" s="12" t="n">
        <v>1160</v>
      </c>
      <c r="HU168" s="12" t="n">
        <v>1249.99</v>
      </c>
      <c r="HW168" t="inlineStr">
        <is>
          <t>SM-S948UZVEXAA</t>
        </is>
      </c>
      <c r="HX168" t="inlineStr">
        <is>
          <t>sm-s948uzvexaa</t>
        </is>
      </c>
      <c r="HZ168">
        <f>HT168/HU168-1</f>
        <v/>
      </c>
      <c r="IA168">
        <f>HV168/HU168-1</f>
        <v/>
      </c>
      <c r="IC168" s="12" t="n">
        <v>1205.99</v>
      </c>
      <c r="ID168" s="12" t="n">
        <v>1249.99</v>
      </c>
      <c r="IF168" t="inlineStr">
        <is>
          <t>SM-S948UZWEXAA</t>
        </is>
      </c>
      <c r="IG168" t="inlineStr">
        <is>
          <t>sm-s948uzwexaa</t>
        </is>
      </c>
      <c r="II168">
        <f>IC168/ID168-1</f>
        <v/>
      </c>
      <c r="IJ168">
        <f>IE168/ID168-1</f>
        <v/>
      </c>
      <c r="IL168" s="12" t="n">
        <v>1235</v>
      </c>
      <c r="IM168" s="12" t="n">
        <v>1249.99</v>
      </c>
      <c r="IO168" t="inlineStr">
        <is>
          <t>SM-S948UZKEXAA</t>
        </is>
      </c>
      <c r="IP168" t="inlineStr">
        <is>
          <t>sm-s948uzkexaa</t>
        </is>
      </c>
      <c r="IR168">
        <f>IL168/IM168-1</f>
        <v/>
      </c>
      <c r="IS168">
        <f>IN168/IM168-1</f>
        <v/>
      </c>
      <c r="IV168" s="12" t="n">
        <v>1549.99</v>
      </c>
      <c r="IY168" t="inlineStr">
        <is>
          <t>sm-s948ulbfxaa</t>
        </is>
      </c>
      <c r="JA168">
        <f>IU168/IV168-1</f>
        <v/>
      </c>
      <c r="JB168">
        <f>IW168/IV168-1</f>
        <v/>
      </c>
      <c r="JE168" s="12" t="n">
        <v>1549.99</v>
      </c>
      <c r="JH168" t="inlineStr">
        <is>
          <t>sm-s948uzvfxaa</t>
        </is>
      </c>
      <c r="JJ168">
        <f>JD168/JE168-1</f>
        <v/>
      </c>
      <c r="JK168">
        <f>JF168/JE168-1</f>
        <v/>
      </c>
      <c r="JN168" s="12" t="n">
        <v>1549.99</v>
      </c>
      <c r="JQ168" t="inlineStr">
        <is>
          <t>sm-s948uzwfxaa</t>
        </is>
      </c>
      <c r="JS168">
        <f>JM168/JN168-1</f>
        <v/>
      </c>
      <c r="JT168">
        <f>JO168/JN168-1</f>
        <v/>
      </c>
      <c r="JW168" s="12" t="n">
        <v>1549.99</v>
      </c>
      <c r="JZ168" t="inlineStr">
        <is>
          <t>sm-s948uzkfxaa</t>
        </is>
      </c>
      <c r="KB168">
        <f>JV168/JW168-1</f>
        <v/>
      </c>
      <c r="KC168">
        <f>JX168/JW168-1</f>
        <v/>
      </c>
      <c r="KE168" s="12" t="n">
        <v>769.99</v>
      </c>
      <c r="KF168" s="12" t="n">
        <v>774.99</v>
      </c>
      <c r="KH168" t="inlineStr">
        <is>
          <t>SM-S942ULBEXAA</t>
        </is>
      </c>
      <c r="KI168" t="inlineStr">
        <is>
          <t>sm-s942ulbexaa</t>
        </is>
      </c>
      <c r="KK168">
        <f>KE168/KF168-1</f>
        <v/>
      </c>
      <c r="KL168">
        <f>KG168/KF168-1</f>
        <v/>
      </c>
      <c r="KN168" s="12" t="n">
        <v>774.99</v>
      </c>
      <c r="KO168" s="12" t="n">
        <v>774.99</v>
      </c>
      <c r="KQ168" t="inlineStr">
        <is>
          <t>SM-S942UZVEXAA</t>
        </is>
      </c>
      <c r="KR168" t="inlineStr">
        <is>
          <t>sm-s942uzvexaa</t>
        </is>
      </c>
      <c r="KT168">
        <f>KN168/KO168-1</f>
        <v/>
      </c>
      <c r="KU168">
        <f>KP168/KO168-1</f>
        <v/>
      </c>
      <c r="KW168" s="12" t="n">
        <v>774.99</v>
      </c>
      <c r="KX168" s="12" t="n">
        <v>774.99</v>
      </c>
      <c r="KZ168" t="inlineStr">
        <is>
          <t>SM-S942UZWEXAA</t>
        </is>
      </c>
      <c r="LA168" t="inlineStr">
        <is>
          <t>sm-s942uzwexaa</t>
        </is>
      </c>
      <c r="LC168">
        <f>KW168/KX168-1</f>
        <v/>
      </c>
      <c r="LD168">
        <f>KY168/KX168-1</f>
        <v/>
      </c>
      <c r="LF168" s="12" t="n">
        <v>774.99</v>
      </c>
      <c r="LG168" s="12" t="n">
        <v>774.99</v>
      </c>
      <c r="LI168" t="inlineStr">
        <is>
          <t>SM-S942UZKEXAA</t>
        </is>
      </c>
      <c r="LJ168" t="inlineStr">
        <is>
          <t>sm-s942uzkexaa</t>
        </is>
      </c>
      <c r="LL168">
        <f>LF168/LG168-1</f>
        <v/>
      </c>
      <c r="LM168">
        <f>LH168/LG168-1</f>
        <v/>
      </c>
      <c r="LO168" s="12" t="n">
        <v>889.99</v>
      </c>
      <c r="LP168" s="12" t="n">
        <v>974.99</v>
      </c>
      <c r="LR168" t="inlineStr">
        <is>
          <t>SM-S942ULBFXAA</t>
        </is>
      </c>
      <c r="LS168" t="inlineStr">
        <is>
          <t>sm-s942ulbfxaa</t>
        </is>
      </c>
      <c r="LU168">
        <f>LO168/LP168-1</f>
        <v/>
      </c>
      <c r="LV168">
        <f>LQ168/LP168-1</f>
        <v/>
      </c>
      <c r="LX168" s="12" t="n">
        <v>889.99</v>
      </c>
      <c r="LY168" s="12" t="n">
        <v>974.99</v>
      </c>
      <c r="MA168" t="inlineStr">
        <is>
          <t>SM-S942UZVFXAA</t>
        </is>
      </c>
      <c r="MB168" t="inlineStr">
        <is>
          <t>sm-s942uzvfxaa</t>
        </is>
      </c>
      <c r="MD168">
        <f>LX168/LY168-1</f>
        <v/>
      </c>
      <c r="ME168">
        <f>LZ168/LY168-1</f>
        <v/>
      </c>
      <c r="MG168" s="12" t="n">
        <v>899.99</v>
      </c>
      <c r="MH168" s="12" t="n">
        <v>974.99</v>
      </c>
      <c r="MJ168" t="inlineStr">
        <is>
          <t>SM-S942UZWFXAA</t>
        </is>
      </c>
      <c r="MK168" t="inlineStr">
        <is>
          <t>sm-s942uzwfxaa</t>
        </is>
      </c>
      <c r="MM168">
        <f>MG168/MH168-1</f>
        <v/>
      </c>
      <c r="MN168">
        <f>MI168/MH168-1</f>
        <v/>
      </c>
      <c r="MP168" s="12" t="n">
        <v>974.99</v>
      </c>
      <c r="MQ168" s="12" t="n">
        <v>974.99</v>
      </c>
      <c r="MS168" t="inlineStr">
        <is>
          <t>SM-S942UZKFXAA</t>
        </is>
      </c>
      <c r="MT168" t="inlineStr">
        <is>
          <t>sm-s942uzkfxaa</t>
        </is>
      </c>
      <c r="MV168">
        <f>MP168/MQ168-1</f>
        <v/>
      </c>
      <c r="MW168">
        <f>MR168/MQ168-1</f>
        <v/>
      </c>
      <c r="MY168" s="12" t="n">
        <v>849</v>
      </c>
      <c r="MZ168" s="12" t="n">
        <v>849.99</v>
      </c>
      <c r="NB168" t="inlineStr">
        <is>
          <t>SM-S947ULBAXAA</t>
        </is>
      </c>
      <c r="NC168" t="inlineStr">
        <is>
          <t>sm-s947ulbaxaa</t>
        </is>
      </c>
      <c r="NE168">
        <f>MY168/MZ168-1</f>
        <v/>
      </c>
      <c r="NF168">
        <f>NA168/MZ168-1</f>
        <v/>
      </c>
      <c r="NH168" s="12" t="n">
        <v>840</v>
      </c>
      <c r="NI168" s="12" t="n">
        <v>849.99</v>
      </c>
      <c r="NK168" t="inlineStr">
        <is>
          <t>SM-S947UZVAXAA</t>
        </is>
      </c>
      <c r="NL168" t="inlineStr">
        <is>
          <t>sm-s947uzvaxaa</t>
        </is>
      </c>
      <c r="NN168">
        <f>NH168/NI168-1</f>
        <v/>
      </c>
      <c r="NO168">
        <f>NJ168/NI168-1</f>
        <v/>
      </c>
      <c r="NQ168" s="12" t="n">
        <v>849.99</v>
      </c>
      <c r="NR168" s="12" t="n">
        <v>849.99</v>
      </c>
      <c r="NT168" t="inlineStr">
        <is>
          <t>SM-S947UZWAXAA</t>
        </is>
      </c>
      <c r="NU168" t="inlineStr">
        <is>
          <t>sm-s947uzwaxaa</t>
        </is>
      </c>
      <c r="NW168">
        <f>NQ168/NR168-1</f>
        <v/>
      </c>
      <c r="NX168">
        <f>NS168/NR168-1</f>
        <v/>
      </c>
      <c r="NZ168" s="12" t="n">
        <v>840</v>
      </c>
      <c r="OA168" s="12" t="n">
        <v>849.99</v>
      </c>
      <c r="OC168" t="inlineStr">
        <is>
          <t>SM-S947UZKAXAA</t>
        </is>
      </c>
      <c r="OD168" t="inlineStr">
        <is>
          <t>sm-s947uzkaxaa</t>
        </is>
      </c>
      <c r="OF168">
        <f>NZ168/OA168-1</f>
        <v/>
      </c>
      <c r="OG168">
        <f>OB168/OA168-1</f>
        <v/>
      </c>
      <c r="OI168" s="12" t="n">
        <v>969.99</v>
      </c>
      <c r="OJ168" s="12" t="n">
        <v>1049.99</v>
      </c>
      <c r="OL168" t="inlineStr">
        <is>
          <t>SM-S947ULBEXAA</t>
        </is>
      </c>
      <c r="OM168" t="inlineStr">
        <is>
          <t>sm-s947ulbexaa</t>
        </is>
      </c>
      <c r="OO168">
        <f>OI168/OJ168-1</f>
        <v/>
      </c>
      <c r="OP168">
        <f>OK168/OJ168-1</f>
        <v/>
      </c>
      <c r="OR168" s="12" t="n">
        <v>1049.99</v>
      </c>
      <c r="OS168" s="12" t="n">
        <v>1049.99</v>
      </c>
      <c r="OU168" t="inlineStr">
        <is>
          <t>SM-S947UZVEXAA</t>
        </is>
      </c>
      <c r="OV168" t="inlineStr">
        <is>
          <t>sm-s947uzvexaa</t>
        </is>
      </c>
      <c r="OX168">
        <f>OR168/OS168-1</f>
        <v/>
      </c>
      <c r="OY168">
        <f>OT168/OS168-1</f>
        <v/>
      </c>
      <c r="PA168" s="12" t="n">
        <v>1049.99</v>
      </c>
      <c r="PB168" s="12" t="n">
        <v>1049.99</v>
      </c>
      <c r="PD168" t="inlineStr">
        <is>
          <t>SM-S947UZWEXAA</t>
        </is>
      </c>
      <c r="PE168" t="inlineStr">
        <is>
          <t>sm-s947uzwexaa</t>
        </is>
      </c>
      <c r="PG168">
        <f>PA168/PB168-1</f>
        <v/>
      </c>
      <c r="PH168">
        <f>PC168/PB168-1</f>
        <v/>
      </c>
      <c r="PJ168" s="12" t="n">
        <v>995</v>
      </c>
      <c r="PK168" s="12" t="n">
        <v>1049.99</v>
      </c>
      <c r="PM168" t="inlineStr">
        <is>
          <t>SM-S947UZKEXAA</t>
        </is>
      </c>
      <c r="PN168" t="inlineStr">
        <is>
          <t>sm-s947uzkexaa</t>
        </is>
      </c>
      <c r="PP168">
        <f>PJ168/PK168-1</f>
        <v/>
      </c>
      <c r="PQ168">
        <f>PL168/PK168-1</f>
        <v/>
      </c>
    </row>
    <row r="169">
      <c r="B169" t="inlineStr">
        <is>
          <t>15 Aug 2026, 12:00</t>
        </is>
      </c>
      <c r="C169" t="inlineStr">
        <is>
          <t>not available</t>
        </is>
      </c>
      <c r="D169" s="12" t="n">
        <v>2199.99</v>
      </c>
      <c r="F169" t="inlineStr">
        <is>
          <t>not available</t>
        </is>
      </c>
      <c r="G169" t="inlineStr">
        <is>
          <t>sm-f966udbexaa</t>
        </is>
      </c>
      <c r="I169">
        <f>C169/D169-1</f>
        <v/>
      </c>
      <c r="J169">
        <f>E169/D169-1</f>
        <v/>
      </c>
      <c r="L169" s="12" t="n">
        <v>1179.95</v>
      </c>
      <c r="M169" s="12" t="n">
        <v>1419.99</v>
      </c>
      <c r="O169" t="inlineStr">
        <is>
          <t>SM-S938UZKEXAA</t>
        </is>
      </c>
      <c r="P169" t="inlineStr">
        <is>
          <t>sm-s938uzkexaa</t>
        </is>
      </c>
      <c r="R169">
        <f>L169/M169-1</f>
        <v/>
      </c>
      <c r="S169">
        <f>N169/M169-1</f>
        <v/>
      </c>
      <c r="U169" s="12" t="n">
        <v>1219.99</v>
      </c>
      <c r="V169" s="12" t="n">
        <v>1299.99</v>
      </c>
      <c r="X169" t="inlineStr">
        <is>
          <t>SM-F766UZKEXAA</t>
        </is>
      </c>
      <c r="Y169" t="inlineStr">
        <is>
          <t>sm-f766uzkexaa</t>
        </is>
      </c>
      <c r="AA169">
        <f>U169/V169-1</f>
        <v/>
      </c>
      <c r="AB169">
        <f>W169/V169-1</f>
        <v/>
      </c>
      <c r="AD169" t="inlineStr">
        <is>
          <t>not available</t>
        </is>
      </c>
      <c r="AE169" s="12" t="n">
        <v>1299.99</v>
      </c>
      <c r="AG169" t="inlineStr">
        <is>
          <t>not available</t>
        </is>
      </c>
      <c r="AH169" t="inlineStr">
        <is>
          <t>sm-s937uzkexaa</t>
        </is>
      </c>
      <c r="AJ169">
        <f>AD169/AE169-1</f>
        <v/>
      </c>
      <c r="AK169">
        <f>AF169/AE169-1</f>
        <v/>
      </c>
      <c r="AM169" s="12" t="n">
        <v>1199.99</v>
      </c>
      <c r="AN169" s="12" t="n">
        <v>1199.99</v>
      </c>
      <c r="AP169" t="inlineStr">
        <is>
          <t>SM-X730NZAIXAR</t>
        </is>
      </c>
      <c r="AQ169" t="inlineStr">
        <is>
          <t>sm-x730nzaixar</t>
        </is>
      </c>
      <c r="AS169">
        <f>AM169/AN169-1</f>
        <v/>
      </c>
      <c r="AT169">
        <f>AO169/AN169-1</f>
        <v/>
      </c>
      <c r="AV169" s="12" t="n">
        <v>1675.01</v>
      </c>
      <c r="AW169" s="12" t="n">
        <v>1999.99</v>
      </c>
      <c r="AY169" t="inlineStr">
        <is>
          <t>SM-F966UDBAXAA</t>
        </is>
      </c>
      <c r="AZ169" t="inlineStr">
        <is>
          <t>sm-f966udbaxaa</t>
        </is>
      </c>
      <c r="BB169">
        <f>AV169/AW169-1</f>
        <v/>
      </c>
      <c r="BC169">
        <f>AX169/AW169-1</f>
        <v/>
      </c>
      <c r="BE169" s="12" t="n">
        <v>1511.88</v>
      </c>
      <c r="BF169" s="12" t="n">
        <v>1999.99</v>
      </c>
      <c r="BH169" t="inlineStr">
        <is>
          <t>SM-F966UZKAXAA</t>
        </is>
      </c>
      <c r="BI169" t="inlineStr">
        <is>
          <t>sm-f966uzkaxaa</t>
        </is>
      </c>
      <c r="BK169">
        <f>BE169/BF169-1</f>
        <v/>
      </c>
      <c r="BL169">
        <f>BG169/BF169-1</f>
        <v/>
      </c>
      <c r="BN169" s="12" t="n">
        <v>1578.42</v>
      </c>
      <c r="BO169" s="12" t="n">
        <v>1999.99</v>
      </c>
      <c r="BQ169" t="inlineStr">
        <is>
          <t>SM-F966UZSAXAA</t>
        </is>
      </c>
      <c r="BR169" t="inlineStr">
        <is>
          <t>sm-f966uzsaxaa</t>
        </is>
      </c>
      <c r="BT169">
        <f>BN169/BO169-1</f>
        <v/>
      </c>
      <c r="BU169">
        <f>BP169/BO169-1</f>
        <v/>
      </c>
      <c r="BW169" s="12" t="n">
        <v>2419.99</v>
      </c>
      <c r="BX169" s="12" t="n">
        <v>2499.99</v>
      </c>
      <c r="BZ169" t="inlineStr">
        <is>
          <t>SM-F966UZKFXAA</t>
        </is>
      </c>
      <c r="CA169" t="inlineStr">
        <is>
          <t>sm-f966uzkfxaa</t>
        </is>
      </c>
      <c r="CC169">
        <f>BW169/BX169-1</f>
        <v/>
      </c>
      <c r="CD169">
        <f>BY169/BX169-1</f>
        <v/>
      </c>
      <c r="CF169" s="12" t="n">
        <v>1699.99</v>
      </c>
      <c r="CG169" s="12" t="n">
        <v>2199.99</v>
      </c>
      <c r="CI169" t="inlineStr">
        <is>
          <t>SM-F966UZKEXAA</t>
        </is>
      </c>
      <c r="CJ169" t="inlineStr">
        <is>
          <t>sm-f966uzkexaa</t>
        </is>
      </c>
      <c r="CL169">
        <f>CF169/CG169-1</f>
        <v/>
      </c>
      <c r="CM169">
        <f>CH169/CG169-1</f>
        <v/>
      </c>
      <c r="CO169" s="12" t="n">
        <v>2119.99</v>
      </c>
      <c r="CP169" s="12" t="n">
        <v>2199.99</v>
      </c>
      <c r="CR169" t="inlineStr">
        <is>
          <t>SM-F966UZSEXAA</t>
        </is>
      </c>
      <c r="CS169" t="inlineStr">
        <is>
          <t>sm-f966uzsexaa</t>
        </is>
      </c>
      <c r="CU169">
        <f>CO169/CP169-1</f>
        <v/>
      </c>
      <c r="CV169">
        <f>CQ169/CP169-1</f>
        <v/>
      </c>
      <c r="CX169" s="12" t="n">
        <v>1099</v>
      </c>
      <c r="CY169" t="inlineStr">
        <is>
          <t>not available</t>
        </is>
      </c>
      <c r="DA169" t="inlineStr">
        <is>
          <t>SM-S938UZKAXAA</t>
        </is>
      </c>
      <c r="DB169" t="inlineStr">
        <is>
          <t>not available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2" t="n">
        <v>1299.99</v>
      </c>
      <c r="DJ169" t="inlineStr">
        <is>
          <t>not available</t>
        </is>
      </c>
      <c r="DK169" t="inlineStr">
        <is>
          <t>sm-s938uztaxaa</t>
        </is>
      </c>
      <c r="DM169">
        <f>DG169/DH169-1</f>
        <v/>
      </c>
      <c r="DN169">
        <f>DI169/DH169-1</f>
        <v/>
      </c>
      <c r="DP169" t="inlineStr">
        <is>
          <t>not available</t>
        </is>
      </c>
      <c r="DQ169" s="12" t="n">
        <v>1299.99</v>
      </c>
      <c r="DS169" t="inlineStr">
        <is>
          <t>not available</t>
        </is>
      </c>
      <c r="DT169" t="inlineStr">
        <is>
          <t>sm-s938uzbaxaa</t>
        </is>
      </c>
      <c r="DV169">
        <f>DP169/DQ169-1</f>
        <v/>
      </c>
      <c r="DW169">
        <f>DR169/DQ169-1</f>
        <v/>
      </c>
      <c r="DY169" s="12" t="n">
        <v>999</v>
      </c>
      <c r="DZ169" s="12" t="n">
        <v>1299.99</v>
      </c>
      <c r="EB169" t="inlineStr">
        <is>
          <t>SM-S938UZSAXAA</t>
        </is>
      </c>
      <c r="EC169" t="inlineStr">
        <is>
          <t>sm-s938uzsaxaa</t>
        </is>
      </c>
      <c r="EE169">
        <f>DY169/DZ169-1</f>
        <v/>
      </c>
      <c r="EF169">
        <f>EA169/DZ169-1</f>
        <v/>
      </c>
      <c r="EH169" t="inlineStr">
        <is>
          <t>not available</t>
        </is>
      </c>
      <c r="EI169" s="12" t="n">
        <v>1419.99</v>
      </c>
      <c r="EK169" t="inlineStr">
        <is>
          <t>not available</t>
        </is>
      </c>
      <c r="EL169" t="inlineStr">
        <is>
          <t>sm-s938uztexaa</t>
        </is>
      </c>
      <c r="EN169">
        <f>EH169/EI169-1</f>
        <v/>
      </c>
      <c r="EO169">
        <f>EJ169/EI169-1</f>
        <v/>
      </c>
      <c r="EQ169" s="12" t="n">
        <v>1169</v>
      </c>
      <c r="ER169" s="12" t="n">
        <v>1419.99</v>
      </c>
      <c r="ET169" t="inlineStr">
        <is>
          <t>SM-S938UZBEXAA</t>
        </is>
      </c>
      <c r="EU169" t="inlineStr">
        <is>
          <t>sm-s938uzbexaa</t>
        </is>
      </c>
      <c r="EW169">
        <f>EQ169/ER169-1</f>
        <v/>
      </c>
      <c r="EX169">
        <f>ES169/ER169-1</f>
        <v/>
      </c>
      <c r="EZ169" s="12" t="n">
        <v>1159.99</v>
      </c>
      <c r="FA169" s="12" t="n">
        <v>1419.99</v>
      </c>
      <c r="FC169" t="inlineStr">
        <is>
          <t>SM-S938UZSEXAA</t>
        </is>
      </c>
      <c r="FD169" t="inlineStr">
        <is>
          <t>sm-s938uzsexaa</t>
        </is>
      </c>
      <c r="FF169">
        <f>EZ169/FA169-1</f>
        <v/>
      </c>
      <c r="FG169">
        <f>FB169/FA169-1</f>
        <v/>
      </c>
      <c r="FI169" t="inlineStr">
        <is>
          <t>not available</t>
        </is>
      </c>
      <c r="FJ169" s="12" t="n">
        <v>1099.99</v>
      </c>
      <c r="FL169" t="inlineStr">
        <is>
          <t>not available</t>
        </is>
      </c>
      <c r="FM169" t="inlineStr">
        <is>
          <t>sm-s937uzsaxaa</t>
        </is>
      </c>
      <c r="FO169">
        <f>FI169/FJ169-1</f>
        <v/>
      </c>
      <c r="FP169">
        <f>FK169/FJ169-1</f>
        <v/>
      </c>
      <c r="FR169" t="inlineStr">
        <is>
          <t>not available</t>
        </is>
      </c>
      <c r="FS169" s="12" t="n">
        <v>1299.99</v>
      </c>
      <c r="FU169" t="inlineStr">
        <is>
          <t>not available</t>
        </is>
      </c>
      <c r="FV169" t="inlineStr">
        <is>
          <t>sm-s937uzkexaa</t>
        </is>
      </c>
      <c r="FX169">
        <f>FR169/FS169-1</f>
        <v/>
      </c>
      <c r="FY169">
        <f>FT169/FS169-1</f>
        <v/>
      </c>
      <c r="GA169" t="inlineStr">
        <is>
          <t>not available</t>
        </is>
      </c>
      <c r="GB169" s="12" t="n">
        <v>1049.99</v>
      </c>
      <c r="GD169" t="inlineStr">
        <is>
          <t>not available</t>
        </is>
      </c>
      <c r="GE169" t="inlineStr">
        <is>
          <t>sm-s948ulbaxaa</t>
        </is>
      </c>
      <c r="GG169">
        <f>GA169/GB169-1</f>
        <v/>
      </c>
      <c r="GH169">
        <f>GC169/GB169-1</f>
        <v/>
      </c>
      <c r="GJ169" s="12" t="n">
        <v>977</v>
      </c>
      <c r="GK169" s="12" t="n">
        <v>1049.99</v>
      </c>
      <c r="GM169" t="inlineStr">
        <is>
          <t>SM-S948UZVAXAA</t>
        </is>
      </c>
      <c r="GN169" t="inlineStr">
        <is>
          <t>sm-s948uzvaxaa</t>
        </is>
      </c>
      <c r="GP169">
        <f>GJ169/GK169-1</f>
        <v/>
      </c>
      <c r="GQ169">
        <f>GL169/GK169-1</f>
        <v/>
      </c>
      <c r="GS169" s="12" t="n">
        <v>1049.99</v>
      </c>
      <c r="GT169" s="12" t="n">
        <v>1049.99</v>
      </c>
      <c r="GV169" t="inlineStr">
        <is>
          <t>SM-S948UZWAXAA</t>
        </is>
      </c>
      <c r="GW169" t="inlineStr">
        <is>
          <t>sm-s948uzwaxaa</t>
        </is>
      </c>
      <c r="GY169">
        <f>GS169/GT169-1</f>
        <v/>
      </c>
      <c r="GZ169">
        <f>GU169/GT169-1</f>
        <v/>
      </c>
      <c r="HB169" s="12" t="n">
        <v>977</v>
      </c>
      <c r="HC169" s="12" t="n">
        <v>1049.99</v>
      </c>
      <c r="HE169" t="inlineStr">
        <is>
          <t>SM-S948UZKAXAA</t>
        </is>
      </c>
      <c r="HF169" t="inlineStr">
        <is>
          <t>sm-s948uzkaxaa</t>
        </is>
      </c>
      <c r="HH169">
        <f>HB169/HC169-1</f>
        <v/>
      </c>
      <c r="HI169">
        <f>HD169/HC169-1</f>
        <v/>
      </c>
      <c r="HK169" s="12" t="n">
        <v>1249.99</v>
      </c>
      <c r="HL169" s="12" t="n">
        <v>1249.99</v>
      </c>
      <c r="HN169" t="inlineStr">
        <is>
          <t>SM-S948ULBEXAA</t>
        </is>
      </c>
      <c r="HO169" t="inlineStr">
        <is>
          <t>sm-s948ulbexaa</t>
        </is>
      </c>
      <c r="HQ169">
        <f>HK169/HL169-1</f>
        <v/>
      </c>
      <c r="HR169">
        <f>HM169/HL169-1</f>
        <v/>
      </c>
      <c r="HT169" s="12" t="n">
        <v>1160</v>
      </c>
      <c r="HU169" s="12" t="n">
        <v>1249.99</v>
      </c>
      <c r="HW169" t="inlineStr">
        <is>
          <t>SM-S948UZVEXAA</t>
        </is>
      </c>
      <c r="HX169" t="inlineStr">
        <is>
          <t>sm-s948uzvexaa</t>
        </is>
      </c>
      <c r="HZ169">
        <f>HT169/HU169-1</f>
        <v/>
      </c>
      <c r="IA169">
        <f>HV169/HU169-1</f>
        <v/>
      </c>
      <c r="IC169" s="12" t="n">
        <v>1205.99</v>
      </c>
      <c r="ID169" s="12" t="n">
        <v>1249.99</v>
      </c>
      <c r="IF169" t="inlineStr">
        <is>
          <t>SM-S948UZWEXAA</t>
        </is>
      </c>
      <c r="IG169" t="inlineStr">
        <is>
          <t>sm-s948uzwexaa</t>
        </is>
      </c>
      <c r="II169">
        <f>IC169/ID169-1</f>
        <v/>
      </c>
      <c r="IJ169">
        <f>IE169/ID169-1</f>
        <v/>
      </c>
      <c r="IL169" s="12" t="n">
        <v>1235</v>
      </c>
      <c r="IM169" s="12" t="n">
        <v>1249.99</v>
      </c>
      <c r="IO169" t="inlineStr">
        <is>
          <t>SM-S948UZKEXAA</t>
        </is>
      </c>
      <c r="IP169" t="inlineStr">
        <is>
          <t>sm-s948uzkexaa</t>
        </is>
      </c>
      <c r="IR169">
        <f>IL169/IM169-1</f>
        <v/>
      </c>
      <c r="IS169">
        <f>IN169/IM169-1</f>
        <v/>
      </c>
      <c r="IV169" t="inlineStr">
        <is>
          <t>not available</t>
        </is>
      </c>
      <c r="IY169" t="inlineStr">
        <is>
          <t>not available</t>
        </is>
      </c>
      <c r="JA169">
        <f>IU169/IV169-1</f>
        <v/>
      </c>
      <c r="JB169">
        <f>IW169/IV169-1</f>
        <v/>
      </c>
      <c r="JE169" t="inlineStr">
        <is>
          <t>not available</t>
        </is>
      </c>
      <c r="JH169" t="inlineStr">
        <is>
          <t>not available</t>
        </is>
      </c>
      <c r="JJ169">
        <f>JD169/JE169-1</f>
        <v/>
      </c>
      <c r="JK169">
        <f>JF169/JE169-1</f>
        <v/>
      </c>
      <c r="JN169" s="12" t="n">
        <v>1549.99</v>
      </c>
      <c r="JQ169" t="inlineStr">
        <is>
          <t>sm-s948uzwfxaa</t>
        </is>
      </c>
      <c r="JS169">
        <f>JM169/JN169-1</f>
        <v/>
      </c>
      <c r="JT169">
        <f>JO169/JN169-1</f>
        <v/>
      </c>
      <c r="JW169" s="12" t="n">
        <v>1549.99</v>
      </c>
      <c r="JZ169" t="inlineStr">
        <is>
          <t>sm-s948uzkfxaa</t>
        </is>
      </c>
      <c r="KB169">
        <f>JV169/JW169-1</f>
        <v/>
      </c>
      <c r="KC169">
        <f>JX169/JW169-1</f>
        <v/>
      </c>
      <c r="KE169" s="12" t="n">
        <v>769.99</v>
      </c>
      <c r="KF169" s="12" t="n">
        <v>774.99</v>
      </c>
      <c r="KH169" t="inlineStr">
        <is>
          <t>SM-S942ULBEXAA</t>
        </is>
      </c>
      <c r="KI169" t="inlineStr">
        <is>
          <t>sm-s942ulbexaa</t>
        </is>
      </c>
      <c r="KK169">
        <f>KE169/KF169-1</f>
        <v/>
      </c>
      <c r="KL169">
        <f>KG169/KF169-1</f>
        <v/>
      </c>
      <c r="KN169" s="12" t="n">
        <v>774.99</v>
      </c>
      <c r="KO169" s="12" t="n">
        <v>774.99</v>
      </c>
      <c r="KQ169" t="inlineStr">
        <is>
          <t>SM-S942UZVEXAA</t>
        </is>
      </c>
      <c r="KR169" t="inlineStr">
        <is>
          <t>sm-s942uzvexaa</t>
        </is>
      </c>
      <c r="KT169">
        <f>KN169/KO169-1</f>
        <v/>
      </c>
      <c r="KU169">
        <f>KP169/KO169-1</f>
        <v/>
      </c>
      <c r="KW169" s="12" t="n">
        <v>774.99</v>
      </c>
      <c r="KX169" s="12" t="n">
        <v>774.99</v>
      </c>
      <c r="KZ169" t="inlineStr">
        <is>
          <t>SM-S942UZWEXAA</t>
        </is>
      </c>
      <c r="LA169" t="inlineStr">
        <is>
          <t>sm-s942uzwexaa</t>
        </is>
      </c>
      <c r="LC169">
        <f>KW169/KX169-1</f>
        <v/>
      </c>
      <c r="LD169">
        <f>KY169/KX169-1</f>
        <v/>
      </c>
      <c r="LF169" s="12" t="n">
        <v>774.99</v>
      </c>
      <c r="LG169" s="12" t="n">
        <v>774.99</v>
      </c>
      <c r="LI169" t="inlineStr">
        <is>
          <t>SM-S942UZKEXAA</t>
        </is>
      </c>
      <c r="LJ169" t="inlineStr">
        <is>
          <t>sm-s942uzkexaa</t>
        </is>
      </c>
      <c r="LL169">
        <f>LF169/LG169-1</f>
        <v/>
      </c>
      <c r="LM169">
        <f>LH169/LG169-1</f>
        <v/>
      </c>
      <c r="LO169" s="12" t="n">
        <v>889.99</v>
      </c>
      <c r="LP169" s="12" t="n">
        <v>974.99</v>
      </c>
      <c r="LR169" t="inlineStr">
        <is>
          <t>SM-S942ULBFXAA</t>
        </is>
      </c>
      <c r="LS169" t="inlineStr">
        <is>
          <t>sm-s942ulbfxaa</t>
        </is>
      </c>
      <c r="LU169">
        <f>LO169/LP169-1</f>
        <v/>
      </c>
      <c r="LV169">
        <f>LQ169/LP169-1</f>
        <v/>
      </c>
      <c r="LX169" s="12" t="n">
        <v>889.99</v>
      </c>
      <c r="LY169" t="inlineStr">
        <is>
          <t>not available</t>
        </is>
      </c>
      <c r="MA169" t="inlineStr">
        <is>
          <t>SM-S942UZVFXAA</t>
        </is>
      </c>
      <c r="MB169" t="inlineStr">
        <is>
          <t>not available</t>
        </is>
      </c>
      <c r="MD169">
        <f>LX169/LY169-1</f>
        <v/>
      </c>
      <c r="ME169">
        <f>LZ169/LY169-1</f>
        <v/>
      </c>
      <c r="MG169" s="12" t="n">
        <v>899.99</v>
      </c>
      <c r="MH169" s="12" t="n">
        <v>974.99</v>
      </c>
      <c r="MJ169" t="inlineStr">
        <is>
          <t>SM-S942UZWFXAA</t>
        </is>
      </c>
      <c r="MK169" t="inlineStr">
        <is>
          <t>sm-s942uzwfxaa</t>
        </is>
      </c>
      <c r="MM169">
        <f>MG169/MH169-1</f>
        <v/>
      </c>
      <c r="MN169">
        <f>MI169/MH169-1</f>
        <v/>
      </c>
      <c r="MP169" s="12" t="n">
        <v>974.99</v>
      </c>
      <c r="MQ169" s="12" t="n">
        <v>974.99</v>
      </c>
      <c r="MS169" t="inlineStr">
        <is>
          <t>SM-S942UZKFXAA</t>
        </is>
      </c>
      <c r="MT169" t="inlineStr">
        <is>
          <t>sm-s942uzkfxaa</t>
        </is>
      </c>
      <c r="MV169">
        <f>MP169/MQ169-1</f>
        <v/>
      </c>
      <c r="MW169">
        <f>MR169/MQ169-1</f>
        <v/>
      </c>
      <c r="MY169" s="12" t="n">
        <v>849</v>
      </c>
      <c r="MZ169" s="12" t="n">
        <v>849.99</v>
      </c>
      <c r="NB169" t="inlineStr">
        <is>
          <t>SM-S947ULBAXAA</t>
        </is>
      </c>
      <c r="NC169" t="inlineStr">
        <is>
          <t>sm-s947ulbaxaa</t>
        </is>
      </c>
      <c r="NE169">
        <f>MY169/MZ169-1</f>
        <v/>
      </c>
      <c r="NF169">
        <f>NA169/MZ169-1</f>
        <v/>
      </c>
      <c r="NH169" s="12" t="n">
        <v>840</v>
      </c>
      <c r="NI169" s="12" t="n">
        <v>849.99</v>
      </c>
      <c r="NK169" t="inlineStr">
        <is>
          <t>SM-S947UZVAXAA</t>
        </is>
      </c>
      <c r="NL169" t="inlineStr">
        <is>
          <t>sm-s947uzvaxaa</t>
        </is>
      </c>
      <c r="NN169">
        <f>NH169/NI169-1</f>
        <v/>
      </c>
      <c r="NO169">
        <f>NJ169/NI169-1</f>
        <v/>
      </c>
      <c r="NQ169" s="12" t="n">
        <v>849.99</v>
      </c>
      <c r="NR169" s="12" t="n">
        <v>849.99</v>
      </c>
      <c r="NT169" t="inlineStr">
        <is>
          <t>SM-S947UZWAXAA</t>
        </is>
      </c>
      <c r="NU169" t="inlineStr">
        <is>
          <t>sm-s947uzwaxaa</t>
        </is>
      </c>
      <c r="NW169">
        <f>NQ169/NR169-1</f>
        <v/>
      </c>
      <c r="NX169">
        <f>NS169/NR169-1</f>
        <v/>
      </c>
      <c r="NZ169" s="12" t="n">
        <v>840</v>
      </c>
      <c r="OA169" s="12" t="n">
        <v>849.99</v>
      </c>
      <c r="OC169" t="inlineStr">
        <is>
          <t>SM-S947UZKAXAA</t>
        </is>
      </c>
      <c r="OD169" t="inlineStr">
        <is>
          <t>sm-s947uzkaxaa</t>
        </is>
      </c>
      <c r="OF169">
        <f>NZ169/OA169-1</f>
        <v/>
      </c>
      <c r="OG169">
        <f>OB169/OA169-1</f>
        <v/>
      </c>
      <c r="OI169" s="12" t="n">
        <v>969.99</v>
      </c>
      <c r="OJ169" s="12" t="n">
        <v>1049.99</v>
      </c>
      <c r="OL169" t="inlineStr">
        <is>
          <t>SM-S947ULBEXAA</t>
        </is>
      </c>
      <c r="OM169" t="inlineStr">
        <is>
          <t>sm-s947ulbexaa</t>
        </is>
      </c>
      <c r="OO169">
        <f>OI169/OJ169-1</f>
        <v/>
      </c>
      <c r="OP169">
        <f>OK169/OJ169-1</f>
        <v/>
      </c>
      <c r="OR169" s="12" t="n">
        <v>1049.99</v>
      </c>
      <c r="OS169" s="12" t="n">
        <v>1049.99</v>
      </c>
      <c r="OU169" t="inlineStr">
        <is>
          <t>SM-S947UZVEXAA</t>
        </is>
      </c>
      <c r="OV169" t="inlineStr">
        <is>
          <t>sm-s947uzvexaa</t>
        </is>
      </c>
      <c r="OX169">
        <f>OR169/OS169-1</f>
        <v/>
      </c>
      <c r="OY169">
        <f>OT169/OS169-1</f>
        <v/>
      </c>
      <c r="PA169" s="12" t="n">
        <v>1049.99</v>
      </c>
      <c r="PB169" s="12" t="n">
        <v>1049.99</v>
      </c>
      <c r="PD169" t="inlineStr">
        <is>
          <t>SM-S947UZWEXAA</t>
        </is>
      </c>
      <c r="PE169" t="inlineStr">
        <is>
          <t>sm-s947uzwexaa</t>
        </is>
      </c>
      <c r="PG169">
        <f>PA169/PB169-1</f>
        <v/>
      </c>
      <c r="PH169">
        <f>PC169/PB169-1</f>
        <v/>
      </c>
      <c r="PJ169" s="12" t="n">
        <v>995</v>
      </c>
      <c r="PK169" s="12" t="n">
        <v>1049.99</v>
      </c>
      <c r="PM169" t="inlineStr">
        <is>
          <t>SM-S947UZKEXAA</t>
        </is>
      </c>
      <c r="PN169" t="inlineStr">
        <is>
          <t>sm-s947uzkexaa</t>
        </is>
      </c>
      <c r="PP169">
        <f>PJ169/PK169-1</f>
        <v/>
      </c>
      <c r="PQ169">
        <f>PL169/PK169-1</f>
        <v/>
      </c>
    </row>
    <row r="170">
      <c r="B170" t="inlineStr">
        <is>
          <t>15 Aug 2026, 18:00</t>
        </is>
      </c>
      <c r="C170" t="inlineStr">
        <is>
          <t>not available</t>
        </is>
      </c>
      <c r="D170" s="12" t="n">
        <v>2199.99</v>
      </c>
      <c r="F170" t="inlineStr">
        <is>
          <t>not available</t>
        </is>
      </c>
      <c r="G170" t="inlineStr">
        <is>
          <t>sm-f966udbexaa</t>
        </is>
      </c>
      <c r="I170">
        <f>C170/D170-1</f>
        <v/>
      </c>
      <c r="J170">
        <f>E170/D170-1</f>
        <v/>
      </c>
      <c r="L170" s="12" t="n">
        <v>1179.95</v>
      </c>
      <c r="M170" s="12" t="n">
        <v>1419.99</v>
      </c>
      <c r="O170" t="inlineStr">
        <is>
          <t>SM-S938UZKEXAA</t>
        </is>
      </c>
      <c r="P170" t="inlineStr">
        <is>
          <t>sm-s938uzkexaa</t>
        </is>
      </c>
      <c r="R170">
        <f>L170/M170-1</f>
        <v/>
      </c>
      <c r="S170">
        <f>N170/M170-1</f>
        <v/>
      </c>
      <c r="U170" s="12" t="n">
        <v>1219.99</v>
      </c>
      <c r="V170" s="12" t="n">
        <v>1299.99</v>
      </c>
      <c r="X170" t="inlineStr">
        <is>
          <t>SM-F766UZKEXAA</t>
        </is>
      </c>
      <c r="Y170" t="inlineStr">
        <is>
          <t>sm-f766uzkexaa</t>
        </is>
      </c>
      <c r="AA170">
        <f>U170/V170-1</f>
        <v/>
      </c>
      <c r="AB170">
        <f>W170/V170-1</f>
        <v/>
      </c>
      <c r="AD170" t="inlineStr">
        <is>
          <t>not available</t>
        </is>
      </c>
      <c r="AE170" s="12" t="n">
        <v>1299.99</v>
      </c>
      <c r="AG170" t="inlineStr">
        <is>
          <t>not available</t>
        </is>
      </c>
      <c r="AH170" t="inlineStr">
        <is>
          <t>sm-s937uzkexaa</t>
        </is>
      </c>
      <c r="AJ170">
        <f>AD170/AE170-1</f>
        <v/>
      </c>
      <c r="AK170">
        <f>AF170/AE170-1</f>
        <v/>
      </c>
      <c r="AM170" s="12" t="n">
        <v>1199.99</v>
      </c>
      <c r="AN170" s="12" t="n">
        <v>1199.99</v>
      </c>
      <c r="AP170" t="inlineStr">
        <is>
          <t>SM-X730NZAIXAR</t>
        </is>
      </c>
      <c r="AQ170" t="inlineStr">
        <is>
          <t>sm-x730nzaixar</t>
        </is>
      </c>
      <c r="AS170">
        <f>AM170/AN170-1</f>
        <v/>
      </c>
      <c r="AT170">
        <f>AO170/AN170-1</f>
        <v/>
      </c>
      <c r="AV170" t="inlineStr">
        <is>
          <t>not available</t>
        </is>
      </c>
      <c r="AW170" s="12" t="n">
        <v>1999.99</v>
      </c>
      <c r="AY170" t="inlineStr">
        <is>
          <t>not available</t>
        </is>
      </c>
      <c r="AZ170" t="inlineStr">
        <is>
          <t>sm-f966udbaxaa</t>
        </is>
      </c>
      <c r="BB170">
        <f>AV170/AW170-1</f>
        <v/>
      </c>
      <c r="BC170">
        <f>AX170/AW170-1</f>
        <v/>
      </c>
      <c r="BE170" s="12" t="n">
        <v>1511.88</v>
      </c>
      <c r="BF170" s="12" t="n">
        <v>1999.99</v>
      </c>
      <c r="BH170" t="inlineStr">
        <is>
          <t>SM-F966UZKAXAA</t>
        </is>
      </c>
      <c r="BI170" t="inlineStr">
        <is>
          <t>sm-f966uzkaxaa</t>
        </is>
      </c>
      <c r="BK170">
        <f>BE170/BF170-1</f>
        <v/>
      </c>
      <c r="BL170">
        <f>BG170/BF170-1</f>
        <v/>
      </c>
      <c r="BN170" s="12" t="n">
        <v>1594.57</v>
      </c>
      <c r="BO170" s="12" t="n">
        <v>1999.99</v>
      </c>
      <c r="BQ170" t="inlineStr">
        <is>
          <t>SM-F966UZSAXAA</t>
        </is>
      </c>
      <c r="BR170" t="inlineStr">
        <is>
          <t>sm-f966uzsaxaa</t>
        </is>
      </c>
      <c r="BT170">
        <f>BN170/BO170-1</f>
        <v/>
      </c>
      <c r="BU170">
        <f>BP170/BO170-1</f>
        <v/>
      </c>
      <c r="BW170" s="12" t="n">
        <v>2419.99</v>
      </c>
      <c r="BX170" s="12" t="n">
        <v>2499.99</v>
      </c>
      <c r="BZ170" t="inlineStr">
        <is>
          <t>SM-F966UZKFXAA</t>
        </is>
      </c>
      <c r="CA170" t="inlineStr">
        <is>
          <t>sm-f966uzkfxaa</t>
        </is>
      </c>
      <c r="CC170">
        <f>BW170/BX170-1</f>
        <v/>
      </c>
      <c r="CD170">
        <f>BY170/BX170-1</f>
        <v/>
      </c>
      <c r="CF170" s="12" t="n">
        <v>1699.99</v>
      </c>
      <c r="CG170" s="12" t="n">
        <v>2199.99</v>
      </c>
      <c r="CI170" t="inlineStr">
        <is>
          <t>SM-F966UZKEXAA</t>
        </is>
      </c>
      <c r="CJ170" t="inlineStr">
        <is>
          <t>sm-f966uzkexaa</t>
        </is>
      </c>
      <c r="CL170">
        <f>CF170/CG170-1</f>
        <v/>
      </c>
      <c r="CM170">
        <f>CH170/CG170-1</f>
        <v/>
      </c>
      <c r="CO170" s="12" t="n">
        <v>2119.99</v>
      </c>
      <c r="CP170" s="12" t="n">
        <v>2199.99</v>
      </c>
      <c r="CR170" t="inlineStr">
        <is>
          <t>SM-F966UZSEXAA</t>
        </is>
      </c>
      <c r="CS170" t="inlineStr">
        <is>
          <t>sm-f966uzsexaa</t>
        </is>
      </c>
      <c r="CU170">
        <f>CO170/CP170-1</f>
        <v/>
      </c>
      <c r="CV170">
        <f>CQ170/CP170-1</f>
        <v/>
      </c>
      <c r="CX170" s="12" t="n">
        <v>1099</v>
      </c>
      <c r="CY170" s="12" t="n">
        <v>1299.99</v>
      </c>
      <c r="DA170" t="inlineStr">
        <is>
          <t>SM-S938UZKAXAA</t>
        </is>
      </c>
      <c r="DB170" t="inlineStr">
        <is>
          <t>sm-s938uzkaxaa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2" t="n">
        <v>1299.99</v>
      </c>
      <c r="DJ170" t="inlineStr">
        <is>
          <t>not available</t>
        </is>
      </c>
      <c r="DK170" t="inlineStr">
        <is>
          <t>sm-s938uztaxaa</t>
        </is>
      </c>
      <c r="DM170">
        <f>DG170/DH170-1</f>
        <v/>
      </c>
      <c r="DN170">
        <f>DI170/DH170-1</f>
        <v/>
      </c>
      <c r="DP170" t="inlineStr">
        <is>
          <t>not available</t>
        </is>
      </c>
      <c r="DQ170" s="12" t="n">
        <v>1299.99</v>
      </c>
      <c r="DS170" t="inlineStr">
        <is>
          <t>not available</t>
        </is>
      </c>
      <c r="DT170" t="inlineStr">
        <is>
          <t>sm-s938uzbaxaa</t>
        </is>
      </c>
      <c r="DV170">
        <f>DP170/DQ170-1</f>
        <v/>
      </c>
      <c r="DW170">
        <f>DR170/DQ170-1</f>
        <v/>
      </c>
      <c r="DY170" s="12" t="n">
        <v>999</v>
      </c>
      <c r="DZ170" s="12" t="n">
        <v>1299.99</v>
      </c>
      <c r="EB170" t="inlineStr">
        <is>
          <t>SM-S938UZSAXAA</t>
        </is>
      </c>
      <c r="EC170" t="inlineStr">
        <is>
          <t>sm-s938uzsaxaa</t>
        </is>
      </c>
      <c r="EE170">
        <f>DY170/DZ170-1</f>
        <v/>
      </c>
      <c r="EF170">
        <f>EA170/DZ170-1</f>
        <v/>
      </c>
      <c r="EH170" t="inlineStr">
        <is>
          <t>not available</t>
        </is>
      </c>
      <c r="EI170" s="12" t="n">
        <v>1419.99</v>
      </c>
      <c r="EK170" t="inlineStr">
        <is>
          <t>not available</t>
        </is>
      </c>
      <c r="EL170" t="inlineStr">
        <is>
          <t>sm-s938uztexaa</t>
        </is>
      </c>
      <c r="EN170">
        <f>EH170/EI170-1</f>
        <v/>
      </c>
      <c r="EO170">
        <f>EJ170/EI170-1</f>
        <v/>
      </c>
      <c r="EQ170" s="12" t="n">
        <v>1169</v>
      </c>
      <c r="ER170" s="12" t="n">
        <v>1419.99</v>
      </c>
      <c r="ET170" t="inlineStr">
        <is>
          <t>SM-S938UZBEXAA</t>
        </is>
      </c>
      <c r="EU170" t="inlineStr">
        <is>
          <t>sm-s938uzbexaa</t>
        </is>
      </c>
      <c r="EW170">
        <f>EQ170/ER170-1</f>
        <v/>
      </c>
      <c r="EX170">
        <f>ES170/ER170-1</f>
        <v/>
      </c>
      <c r="EZ170" s="12" t="n">
        <v>1159.99</v>
      </c>
      <c r="FA170" s="12" t="n">
        <v>1419.99</v>
      </c>
      <c r="FC170" t="inlineStr">
        <is>
          <t>SM-S938UZSEXAA</t>
        </is>
      </c>
      <c r="FD170" t="inlineStr">
        <is>
          <t>sm-s938uzsexaa</t>
        </is>
      </c>
      <c r="FF170">
        <f>EZ170/FA170-1</f>
        <v/>
      </c>
      <c r="FG170">
        <f>FB170/FA170-1</f>
        <v/>
      </c>
      <c r="FI170" t="inlineStr">
        <is>
          <t>not available</t>
        </is>
      </c>
      <c r="FJ170" s="12" t="n">
        <v>1099.99</v>
      </c>
      <c r="FL170" t="inlineStr">
        <is>
          <t>not available</t>
        </is>
      </c>
      <c r="FM170" t="inlineStr">
        <is>
          <t>sm-s937uzsaxaa</t>
        </is>
      </c>
      <c r="FO170">
        <f>FI170/FJ170-1</f>
        <v/>
      </c>
      <c r="FP170">
        <f>FK170/FJ170-1</f>
        <v/>
      </c>
      <c r="FR170" t="inlineStr">
        <is>
          <t>not available</t>
        </is>
      </c>
      <c r="FS170" s="12" t="n">
        <v>1299.99</v>
      </c>
      <c r="FU170" t="inlineStr">
        <is>
          <t>not available</t>
        </is>
      </c>
      <c r="FV170" t="inlineStr">
        <is>
          <t>sm-s937uzkexaa</t>
        </is>
      </c>
      <c r="FX170">
        <f>FR170/FS170-1</f>
        <v/>
      </c>
      <c r="FY170">
        <f>FT170/FS170-1</f>
        <v/>
      </c>
      <c r="GA170" s="12" t="n">
        <v>962</v>
      </c>
      <c r="GB170" t="inlineStr">
        <is>
          <t>not available</t>
        </is>
      </c>
      <c r="GD170" t="inlineStr">
        <is>
          <t>SM-S948ULBAXAA</t>
        </is>
      </c>
      <c r="GE170" t="inlineStr">
        <is>
          <t>not available</t>
        </is>
      </c>
      <c r="GG170">
        <f>GA170/GB170-1</f>
        <v/>
      </c>
      <c r="GH170">
        <f>GC170/GB170-1</f>
        <v/>
      </c>
      <c r="GJ170" s="12" t="n">
        <v>977</v>
      </c>
      <c r="GK170" s="12" t="n">
        <v>1049.99</v>
      </c>
      <c r="GM170" t="inlineStr">
        <is>
          <t>SM-S948UZVAXAA</t>
        </is>
      </c>
      <c r="GN170" t="inlineStr">
        <is>
          <t>sm-s948uzvaxaa</t>
        </is>
      </c>
      <c r="GP170">
        <f>GJ170/GK170-1</f>
        <v/>
      </c>
      <c r="GQ170">
        <f>GL170/GK170-1</f>
        <v/>
      </c>
      <c r="GS170" s="12" t="n">
        <v>1049.99</v>
      </c>
      <c r="GT170" s="12" t="n">
        <v>1049.99</v>
      </c>
      <c r="GV170" t="inlineStr">
        <is>
          <t>SM-S948UZWAXAA</t>
        </is>
      </c>
      <c r="GW170" t="inlineStr">
        <is>
          <t>sm-s948uzwaxaa</t>
        </is>
      </c>
      <c r="GY170">
        <f>GS170/GT170-1</f>
        <v/>
      </c>
      <c r="GZ170">
        <f>GU170/GT170-1</f>
        <v/>
      </c>
      <c r="HB170" s="12" t="n">
        <v>977</v>
      </c>
      <c r="HC170" s="12" t="n">
        <v>1049.99</v>
      </c>
      <c r="HE170" t="inlineStr">
        <is>
          <t>SM-S948UZKAXAA</t>
        </is>
      </c>
      <c r="HF170" t="inlineStr">
        <is>
          <t>sm-s948uzkaxaa</t>
        </is>
      </c>
      <c r="HH170">
        <f>HB170/HC170-1</f>
        <v/>
      </c>
      <c r="HI170">
        <f>HD170/HC170-1</f>
        <v/>
      </c>
      <c r="HK170" s="12" t="n">
        <v>1249.99</v>
      </c>
      <c r="HL170" s="12" t="n">
        <v>1249.99</v>
      </c>
      <c r="HN170" t="inlineStr">
        <is>
          <t>SM-S948ULBEXAA</t>
        </is>
      </c>
      <c r="HO170" t="inlineStr">
        <is>
          <t>sm-s948ulbexaa</t>
        </is>
      </c>
      <c r="HQ170">
        <f>HK170/HL170-1</f>
        <v/>
      </c>
      <c r="HR170">
        <f>HM170/HL170-1</f>
        <v/>
      </c>
      <c r="HT170" s="12" t="n">
        <v>1160</v>
      </c>
      <c r="HU170" s="12" t="n">
        <v>1249.99</v>
      </c>
      <c r="HW170" t="inlineStr">
        <is>
          <t>SM-S948UZVEXAA</t>
        </is>
      </c>
      <c r="HX170" t="inlineStr">
        <is>
          <t>sm-s948uzvexaa</t>
        </is>
      </c>
      <c r="HZ170">
        <f>HT170/HU170-1</f>
        <v/>
      </c>
      <c r="IA170">
        <f>HV170/HU170-1</f>
        <v/>
      </c>
      <c r="IC170" s="12" t="n">
        <v>1205.99</v>
      </c>
      <c r="ID170" s="12" t="n">
        <v>1249.99</v>
      </c>
      <c r="IF170" t="inlineStr">
        <is>
          <t>SM-S948UZWEXAA</t>
        </is>
      </c>
      <c r="IG170" t="inlineStr">
        <is>
          <t>sm-s948uzwexaa</t>
        </is>
      </c>
      <c r="II170">
        <f>IC170/ID170-1</f>
        <v/>
      </c>
      <c r="IJ170">
        <f>IE170/ID170-1</f>
        <v/>
      </c>
      <c r="IL170" s="12" t="n">
        <v>1235</v>
      </c>
      <c r="IM170" s="12" t="n">
        <v>1249.99</v>
      </c>
      <c r="IO170" t="inlineStr">
        <is>
          <t>SM-S948UZKEXAA</t>
        </is>
      </c>
      <c r="IP170" t="inlineStr">
        <is>
          <t>sm-s948uzkexaa</t>
        </is>
      </c>
      <c r="IR170">
        <f>IL170/IM170-1</f>
        <v/>
      </c>
      <c r="IS170">
        <f>IN170/IM170-1</f>
        <v/>
      </c>
      <c r="IV170" s="12" t="n">
        <v>1549.99</v>
      </c>
      <c r="IY170" t="inlineStr">
        <is>
          <t>sm-s948ulbfxaa</t>
        </is>
      </c>
      <c r="JA170">
        <f>IU170/IV170-1</f>
        <v/>
      </c>
      <c r="JB170">
        <f>IW170/IV170-1</f>
        <v/>
      </c>
      <c r="JE170" s="12" t="n">
        <v>1549.99</v>
      </c>
      <c r="JH170" t="inlineStr">
        <is>
          <t>sm-s948uzvfxaa</t>
        </is>
      </c>
      <c r="JJ170">
        <f>JD170/JE170-1</f>
        <v/>
      </c>
      <c r="JK170">
        <f>JF170/JE170-1</f>
        <v/>
      </c>
      <c r="JN170" s="12" t="n">
        <v>1549.99</v>
      </c>
      <c r="JQ170" t="inlineStr">
        <is>
          <t>sm-s948uzwfxaa</t>
        </is>
      </c>
      <c r="JS170">
        <f>JM170/JN170-1</f>
        <v/>
      </c>
      <c r="JT170">
        <f>JO170/JN170-1</f>
        <v/>
      </c>
      <c r="JW170" s="12" t="n">
        <v>1549.99</v>
      </c>
      <c r="JZ170" t="inlineStr">
        <is>
          <t>sm-s948uzkfxaa</t>
        </is>
      </c>
      <c r="KB170">
        <f>JV170/JW170-1</f>
        <v/>
      </c>
      <c r="KC170">
        <f>JX170/JW170-1</f>
        <v/>
      </c>
      <c r="KE170" s="12" t="n">
        <v>769.99</v>
      </c>
      <c r="KF170" s="12" t="n">
        <v>774.99</v>
      </c>
      <c r="KH170" t="inlineStr">
        <is>
          <t>SM-S942ULBEXAA</t>
        </is>
      </c>
      <c r="KI170" t="inlineStr">
        <is>
          <t>sm-s942ulbexaa</t>
        </is>
      </c>
      <c r="KK170">
        <f>KE170/KF170-1</f>
        <v/>
      </c>
      <c r="KL170">
        <f>KG170/KF170-1</f>
        <v/>
      </c>
      <c r="KN170" s="12" t="n">
        <v>774.99</v>
      </c>
      <c r="KO170" s="12" t="n">
        <v>774.99</v>
      </c>
      <c r="KQ170" t="inlineStr">
        <is>
          <t>SM-S942UZVEXAA</t>
        </is>
      </c>
      <c r="KR170" t="inlineStr">
        <is>
          <t>sm-s942uzvexaa</t>
        </is>
      </c>
      <c r="KT170">
        <f>KN170/KO170-1</f>
        <v/>
      </c>
      <c r="KU170">
        <f>KP170/KO170-1</f>
        <v/>
      </c>
      <c r="KW170" s="12" t="n">
        <v>774.99</v>
      </c>
      <c r="KX170" s="12" t="n">
        <v>774.99</v>
      </c>
      <c r="KZ170" t="inlineStr">
        <is>
          <t>SM-S942UZWEXAA</t>
        </is>
      </c>
      <c r="LA170" t="inlineStr">
        <is>
          <t>sm-s942uzwexaa</t>
        </is>
      </c>
      <c r="LC170">
        <f>KW170/KX170-1</f>
        <v/>
      </c>
      <c r="LD170">
        <f>KY170/KX170-1</f>
        <v/>
      </c>
      <c r="LF170" s="12" t="n">
        <v>774.99</v>
      </c>
      <c r="LG170" t="inlineStr">
        <is>
          <t>not available</t>
        </is>
      </c>
      <c r="LI170" t="inlineStr">
        <is>
          <t>SM-S942UZKEXAA</t>
        </is>
      </c>
      <c r="LJ170" t="inlineStr">
        <is>
          <t>not available</t>
        </is>
      </c>
      <c r="LL170">
        <f>LF170/LG170-1</f>
        <v/>
      </c>
      <c r="LM170">
        <f>LH170/LG170-1</f>
        <v/>
      </c>
      <c r="LO170" s="12" t="n">
        <v>889.99</v>
      </c>
      <c r="LP170" s="12" t="n">
        <v>974.99</v>
      </c>
      <c r="LR170" t="inlineStr">
        <is>
          <t>SM-S942ULBFXAA</t>
        </is>
      </c>
      <c r="LS170" t="inlineStr">
        <is>
          <t>sm-s942ulbfxaa</t>
        </is>
      </c>
      <c r="LU170">
        <f>LO170/LP170-1</f>
        <v/>
      </c>
      <c r="LV170">
        <f>LQ170/LP170-1</f>
        <v/>
      </c>
      <c r="LX170" s="12" t="n">
        <v>889.99</v>
      </c>
      <c r="LY170" s="12" t="n">
        <v>974.99</v>
      </c>
      <c r="MA170" t="inlineStr">
        <is>
          <t>SM-S942UZVFXAA</t>
        </is>
      </c>
      <c r="MB170" t="inlineStr">
        <is>
          <t>sm-s942uzvfxaa</t>
        </is>
      </c>
      <c r="MD170">
        <f>LX170/LY170-1</f>
        <v/>
      </c>
      <c r="ME170">
        <f>LZ170/LY170-1</f>
        <v/>
      </c>
      <c r="MG170" s="12" t="n">
        <v>899.99</v>
      </c>
      <c r="MH170" s="12" t="n">
        <v>974.99</v>
      </c>
      <c r="MJ170" t="inlineStr">
        <is>
          <t>SM-S942UZWFXAA</t>
        </is>
      </c>
      <c r="MK170" t="inlineStr">
        <is>
          <t>sm-s942uzwfxaa</t>
        </is>
      </c>
      <c r="MM170">
        <f>MG170/MH170-1</f>
        <v/>
      </c>
      <c r="MN170">
        <f>MI170/MH170-1</f>
        <v/>
      </c>
      <c r="MP170" s="12" t="n">
        <v>974.99</v>
      </c>
      <c r="MQ170" s="12" t="n">
        <v>974.99</v>
      </c>
      <c r="MS170" t="inlineStr">
        <is>
          <t>SM-S942UZKFXAA</t>
        </is>
      </c>
      <c r="MT170" t="inlineStr">
        <is>
          <t>sm-s942uzkfxaa</t>
        </is>
      </c>
      <c r="MV170">
        <f>MP170/MQ170-1</f>
        <v/>
      </c>
      <c r="MW170">
        <f>MR170/MQ170-1</f>
        <v/>
      </c>
      <c r="MY170" s="12" t="n">
        <v>849</v>
      </c>
      <c r="MZ170" s="12" t="n">
        <v>849.99</v>
      </c>
      <c r="NB170" t="inlineStr">
        <is>
          <t>SM-S947ULBAXAA</t>
        </is>
      </c>
      <c r="NC170" t="inlineStr">
        <is>
          <t>sm-s947ulbaxaa</t>
        </is>
      </c>
      <c r="NE170">
        <f>MY170/MZ170-1</f>
        <v/>
      </c>
      <c r="NF170">
        <f>NA170/MZ170-1</f>
        <v/>
      </c>
      <c r="NH170" s="12" t="n">
        <v>840</v>
      </c>
      <c r="NI170" s="12" t="n">
        <v>849.99</v>
      </c>
      <c r="NK170" t="inlineStr">
        <is>
          <t>SM-S947UZVAXAA</t>
        </is>
      </c>
      <c r="NL170" t="inlineStr">
        <is>
          <t>sm-s947uzvaxaa</t>
        </is>
      </c>
      <c r="NN170">
        <f>NH170/NI170-1</f>
        <v/>
      </c>
      <c r="NO170">
        <f>NJ170/NI170-1</f>
        <v/>
      </c>
      <c r="NQ170" s="12" t="n">
        <v>849.99</v>
      </c>
      <c r="NR170" s="12" t="n">
        <v>849.99</v>
      </c>
      <c r="NT170" t="inlineStr">
        <is>
          <t>SM-S947UZWAXAA</t>
        </is>
      </c>
      <c r="NU170" t="inlineStr">
        <is>
          <t>sm-s947uzwaxaa</t>
        </is>
      </c>
      <c r="NW170">
        <f>NQ170/NR170-1</f>
        <v/>
      </c>
      <c r="NX170">
        <f>NS170/NR170-1</f>
        <v/>
      </c>
      <c r="NZ170" s="12" t="n">
        <v>840</v>
      </c>
      <c r="OA170" s="12" t="n">
        <v>849.99</v>
      </c>
      <c r="OC170" t="inlineStr">
        <is>
          <t>SM-S947UZKAXAA</t>
        </is>
      </c>
      <c r="OD170" t="inlineStr">
        <is>
          <t>sm-s947uzkaxaa</t>
        </is>
      </c>
      <c r="OF170">
        <f>NZ170/OA170-1</f>
        <v/>
      </c>
      <c r="OG170">
        <f>OB170/OA170-1</f>
        <v/>
      </c>
      <c r="OI170" s="12" t="n">
        <v>969.99</v>
      </c>
      <c r="OJ170" s="12" t="n">
        <v>1049.99</v>
      </c>
      <c r="OL170" t="inlineStr">
        <is>
          <t>SM-S947ULBEXAA</t>
        </is>
      </c>
      <c r="OM170" t="inlineStr">
        <is>
          <t>sm-s947ulbexaa</t>
        </is>
      </c>
      <c r="OO170">
        <f>OI170/OJ170-1</f>
        <v/>
      </c>
      <c r="OP170">
        <f>OK170/OJ170-1</f>
        <v/>
      </c>
      <c r="OR170" s="12" t="n">
        <v>1049.99</v>
      </c>
      <c r="OS170" s="12" t="n">
        <v>1049.99</v>
      </c>
      <c r="OU170" t="inlineStr">
        <is>
          <t>SM-S947UZVEXAA</t>
        </is>
      </c>
      <c r="OV170" t="inlineStr">
        <is>
          <t>sm-s947uzvexaa</t>
        </is>
      </c>
      <c r="OX170">
        <f>OR170/OS170-1</f>
        <v/>
      </c>
      <c r="OY170">
        <f>OT170/OS170-1</f>
        <v/>
      </c>
      <c r="PA170" s="12" t="n">
        <v>1049.99</v>
      </c>
      <c r="PB170" s="12" t="n">
        <v>1049.99</v>
      </c>
      <c r="PD170" t="inlineStr">
        <is>
          <t>SM-S947UZWEXAA</t>
        </is>
      </c>
      <c r="PE170" t="inlineStr">
        <is>
          <t>sm-s947uzwexaa</t>
        </is>
      </c>
      <c r="PG170">
        <f>PA170/PB170-1</f>
        <v/>
      </c>
      <c r="PH170">
        <f>PC170/PB170-1</f>
        <v/>
      </c>
      <c r="PJ170" s="12" t="n">
        <v>995</v>
      </c>
      <c r="PK170" s="12" t="n">
        <v>1049.99</v>
      </c>
      <c r="PM170" t="inlineStr">
        <is>
          <t>SM-S947UZKEXAA</t>
        </is>
      </c>
      <c r="PN170" t="inlineStr">
        <is>
          <t>sm-s947uzkexaa</t>
        </is>
      </c>
      <c r="PP170">
        <f>PJ170/PK170-1</f>
        <v/>
      </c>
      <c r="PQ170">
        <f>PL170/PK170-1</f>
        <v/>
      </c>
    </row>
    <row r="171">
      <c r="B171" t="inlineStr">
        <is>
          <t>16 Aug 2026, 00:00</t>
        </is>
      </c>
      <c r="C171" t="inlineStr">
        <is>
          <t>not available</t>
        </is>
      </c>
      <c r="D171" s="12" t="n">
        <v>2199.99</v>
      </c>
      <c r="F171" t="inlineStr">
        <is>
          <t>not available</t>
        </is>
      </c>
      <c r="G171" t="inlineStr">
        <is>
          <t>sm-f966udbexaa</t>
        </is>
      </c>
      <c r="I171">
        <f>C171/D171-1</f>
        <v/>
      </c>
      <c r="J171">
        <f>E171/D171-1</f>
        <v/>
      </c>
      <c r="L171" s="12" t="n">
        <v>1179.95</v>
      </c>
      <c r="M171" s="12" t="n">
        <v>1419.99</v>
      </c>
      <c r="O171" t="inlineStr">
        <is>
          <t>SM-S938UZKEXAA</t>
        </is>
      </c>
      <c r="P171" t="inlineStr">
        <is>
          <t>sm-s938uzkexaa</t>
        </is>
      </c>
      <c r="R171">
        <f>L171/M171-1</f>
        <v/>
      </c>
      <c r="S171">
        <f>N171/M171-1</f>
        <v/>
      </c>
      <c r="U171" s="12" t="n">
        <v>1105.86</v>
      </c>
      <c r="V171" s="12" t="n">
        <v>1299.99</v>
      </c>
      <c r="X171" t="inlineStr">
        <is>
          <t>SM-F766UZKEXAA</t>
        </is>
      </c>
      <c r="Y171" t="inlineStr">
        <is>
          <t>sm-f766uzkexaa</t>
        </is>
      </c>
      <c r="AA171">
        <f>U171/V171-1</f>
        <v/>
      </c>
      <c r="AB171">
        <f>W171/V171-1</f>
        <v/>
      </c>
      <c r="AD171" t="inlineStr">
        <is>
          <t>not available</t>
        </is>
      </c>
      <c r="AE171" s="12" t="n">
        <v>1299.99</v>
      </c>
      <c r="AG171" t="inlineStr">
        <is>
          <t>not available</t>
        </is>
      </c>
      <c r="AH171" t="inlineStr">
        <is>
          <t>sm-s937uzkexaa</t>
        </is>
      </c>
      <c r="AJ171">
        <f>AD171/AE171-1</f>
        <v/>
      </c>
      <c r="AK171">
        <f>AF171/AE171-1</f>
        <v/>
      </c>
      <c r="AM171" s="12" t="n">
        <v>1199.99</v>
      </c>
      <c r="AN171" s="12" t="n">
        <v>1199.99</v>
      </c>
      <c r="AP171" t="inlineStr">
        <is>
          <t>SM-X730NZAIXAR</t>
        </is>
      </c>
      <c r="AQ171" t="inlineStr">
        <is>
          <t>sm-x730nzaixar</t>
        </is>
      </c>
      <c r="AS171">
        <f>AM171/AN171-1</f>
        <v/>
      </c>
      <c r="AT171">
        <f>AO171/AN171-1</f>
        <v/>
      </c>
      <c r="AV171" t="inlineStr">
        <is>
          <t>not available</t>
        </is>
      </c>
      <c r="AW171" s="12" t="n">
        <v>1999.99</v>
      </c>
      <c r="AY171" t="inlineStr">
        <is>
          <t>not available</t>
        </is>
      </c>
      <c r="AZ171" t="inlineStr">
        <is>
          <t>sm-f966udbaxaa</t>
        </is>
      </c>
      <c r="BB171">
        <f>AV171/AW171-1</f>
        <v/>
      </c>
      <c r="BC171">
        <f>AX171/AW171-1</f>
        <v/>
      </c>
      <c r="BE171" s="12" t="n">
        <v>1511.88</v>
      </c>
      <c r="BF171" s="12" t="n">
        <v>1999.99</v>
      </c>
      <c r="BH171" t="inlineStr">
        <is>
          <t>SM-F966UZKAXAA</t>
        </is>
      </c>
      <c r="BI171" t="inlineStr">
        <is>
          <t>sm-f966uzkaxaa</t>
        </is>
      </c>
      <c r="BK171">
        <f>BE171/BF171-1</f>
        <v/>
      </c>
      <c r="BL171">
        <f>BG171/BF171-1</f>
        <v/>
      </c>
      <c r="BN171" s="12" t="n">
        <v>1594.57</v>
      </c>
      <c r="BO171" s="12" t="n">
        <v>1999.99</v>
      </c>
      <c r="BQ171" t="inlineStr">
        <is>
          <t>SM-F966UZSAXAA</t>
        </is>
      </c>
      <c r="BR171" t="inlineStr">
        <is>
          <t>sm-f966uzsaxaa</t>
        </is>
      </c>
      <c r="BT171">
        <f>BN171/BO171-1</f>
        <v/>
      </c>
      <c r="BU171">
        <f>BP171/BO171-1</f>
        <v/>
      </c>
      <c r="BW171" s="12" t="n">
        <v>2419.99</v>
      </c>
      <c r="BX171" s="12" t="n">
        <v>2499.99</v>
      </c>
      <c r="BZ171" t="inlineStr">
        <is>
          <t>SM-F966UZKFXAA</t>
        </is>
      </c>
      <c r="CA171" t="inlineStr">
        <is>
          <t>sm-f966uzkfxaa</t>
        </is>
      </c>
      <c r="CC171">
        <f>BW171/BX171-1</f>
        <v/>
      </c>
      <c r="CD171">
        <f>BY171/BX171-1</f>
        <v/>
      </c>
      <c r="CF171" s="12" t="n">
        <v>1699.99</v>
      </c>
      <c r="CG171" s="12" t="n">
        <v>2199.99</v>
      </c>
      <c r="CI171" t="inlineStr">
        <is>
          <t>SM-F966UZKEXAA</t>
        </is>
      </c>
      <c r="CJ171" t="inlineStr">
        <is>
          <t>sm-f966uzkexaa</t>
        </is>
      </c>
      <c r="CL171">
        <f>CF171/CG171-1</f>
        <v/>
      </c>
      <c r="CM171">
        <f>CH171/CG171-1</f>
        <v/>
      </c>
      <c r="CO171" s="12" t="n">
        <v>2119.99</v>
      </c>
      <c r="CP171" s="12" t="n">
        <v>2199.99</v>
      </c>
      <c r="CR171" t="inlineStr">
        <is>
          <t>SM-F966UZSEXAA</t>
        </is>
      </c>
      <c r="CS171" t="inlineStr">
        <is>
          <t>sm-f966uzsexaa</t>
        </is>
      </c>
      <c r="CU171">
        <f>CO171/CP171-1</f>
        <v/>
      </c>
      <c r="CV171">
        <f>CQ171/CP171-1</f>
        <v/>
      </c>
      <c r="CX171" s="12" t="n">
        <v>1099</v>
      </c>
      <c r="CY171" s="12" t="n">
        <v>1299.99</v>
      </c>
      <c r="DA171" t="inlineStr">
        <is>
          <t>SM-S938UZKAXAA</t>
        </is>
      </c>
      <c r="DB171" t="inlineStr">
        <is>
          <t>sm-s938uzkaxaa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2" t="n">
        <v>1299.99</v>
      </c>
      <c r="DJ171" t="inlineStr">
        <is>
          <t>not available</t>
        </is>
      </c>
      <c r="DK171" t="inlineStr">
        <is>
          <t>sm-s938uztaxaa</t>
        </is>
      </c>
      <c r="DM171">
        <f>DG171/DH171-1</f>
        <v/>
      </c>
      <c r="DN171">
        <f>DI171/DH171-1</f>
        <v/>
      </c>
      <c r="DP171" t="inlineStr">
        <is>
          <t>not available</t>
        </is>
      </c>
      <c r="DQ171" s="12" t="n">
        <v>1299.99</v>
      </c>
      <c r="DS171" t="inlineStr">
        <is>
          <t>not available</t>
        </is>
      </c>
      <c r="DT171" t="inlineStr">
        <is>
          <t>sm-s938uzbaxaa</t>
        </is>
      </c>
      <c r="DV171">
        <f>DP171/DQ171-1</f>
        <v/>
      </c>
      <c r="DW171">
        <f>DR171/DQ171-1</f>
        <v/>
      </c>
      <c r="DY171" s="12" t="n">
        <v>998.99</v>
      </c>
      <c r="DZ171" s="12" t="n">
        <v>1299.99</v>
      </c>
      <c r="EB171" t="inlineStr">
        <is>
          <t>SM-S938UZSAXAA</t>
        </is>
      </c>
      <c r="EC171" t="inlineStr">
        <is>
          <t>sm-s938uzsaxaa</t>
        </is>
      </c>
      <c r="EE171">
        <f>DY171/DZ171-1</f>
        <v/>
      </c>
      <c r="EF171">
        <f>EA171/DZ171-1</f>
        <v/>
      </c>
      <c r="EH171" t="inlineStr">
        <is>
          <t>not available</t>
        </is>
      </c>
      <c r="EI171" s="12" t="n">
        <v>1419.99</v>
      </c>
      <c r="EK171" t="inlineStr">
        <is>
          <t>not available</t>
        </is>
      </c>
      <c r="EL171" t="inlineStr">
        <is>
          <t>sm-s938uztexaa</t>
        </is>
      </c>
      <c r="EN171">
        <f>EH171/EI171-1</f>
        <v/>
      </c>
      <c r="EO171">
        <f>EJ171/EI171-1</f>
        <v/>
      </c>
      <c r="EQ171" s="12" t="n">
        <v>1169</v>
      </c>
      <c r="ER171" s="12" t="n">
        <v>1419.99</v>
      </c>
      <c r="ET171" t="inlineStr">
        <is>
          <t>SM-S938UZBEXAA</t>
        </is>
      </c>
      <c r="EU171" t="inlineStr">
        <is>
          <t>sm-s938uzbexaa</t>
        </is>
      </c>
      <c r="EW171">
        <f>EQ171/ER171-1</f>
        <v/>
      </c>
      <c r="EX171">
        <f>ES171/ER171-1</f>
        <v/>
      </c>
      <c r="EZ171" s="12" t="n">
        <v>1159.99</v>
      </c>
      <c r="FA171" s="12" t="n">
        <v>1419.99</v>
      </c>
      <c r="FC171" t="inlineStr">
        <is>
          <t>SM-S938UZSEXAA</t>
        </is>
      </c>
      <c r="FD171" t="inlineStr">
        <is>
          <t>sm-s938uzsexaa</t>
        </is>
      </c>
      <c r="FF171">
        <f>EZ171/FA171-1</f>
        <v/>
      </c>
      <c r="FG171">
        <f>FB171/FA171-1</f>
        <v/>
      </c>
      <c r="FI171" t="inlineStr">
        <is>
          <t>not available</t>
        </is>
      </c>
      <c r="FJ171" s="12" t="n">
        <v>1099.99</v>
      </c>
      <c r="FL171" t="inlineStr">
        <is>
          <t>not available</t>
        </is>
      </c>
      <c r="FM171" t="inlineStr">
        <is>
          <t>sm-s937uzsaxaa</t>
        </is>
      </c>
      <c r="FO171">
        <f>FI171/FJ171-1</f>
        <v/>
      </c>
      <c r="FP171">
        <f>FK171/FJ171-1</f>
        <v/>
      </c>
      <c r="FR171" t="inlineStr">
        <is>
          <t>not available</t>
        </is>
      </c>
      <c r="FS171" s="12" t="n">
        <v>1299.99</v>
      </c>
      <c r="FU171" t="inlineStr">
        <is>
          <t>not available</t>
        </is>
      </c>
      <c r="FV171" t="inlineStr">
        <is>
          <t>sm-s937uzkexaa</t>
        </is>
      </c>
      <c r="FX171">
        <f>FR171/FS171-1</f>
        <v/>
      </c>
      <c r="FY171">
        <f>FT171/FS171-1</f>
        <v/>
      </c>
      <c r="GA171" s="12" t="n">
        <v>962</v>
      </c>
      <c r="GB171" s="12" t="n">
        <v>1049.99</v>
      </c>
      <c r="GD171" t="inlineStr">
        <is>
          <t>SM-S948ULBAXAA</t>
        </is>
      </c>
      <c r="GE171" t="inlineStr">
        <is>
          <t>sm-s948ulbaxaa</t>
        </is>
      </c>
      <c r="GG171">
        <f>GA171/GB171-1</f>
        <v/>
      </c>
      <c r="GH171">
        <f>GC171/GB171-1</f>
        <v/>
      </c>
      <c r="GJ171" s="12" t="n">
        <v>977</v>
      </c>
      <c r="GK171" t="inlineStr">
        <is>
          <t>not available</t>
        </is>
      </c>
      <c r="GM171" t="inlineStr">
        <is>
          <t>SM-S948UZVAXAA</t>
        </is>
      </c>
      <c r="GN171" t="inlineStr">
        <is>
          <t>not available</t>
        </is>
      </c>
      <c r="GP171">
        <f>GJ171/GK171-1</f>
        <v/>
      </c>
      <c r="GQ171">
        <f>GL171/GK171-1</f>
        <v/>
      </c>
      <c r="GS171" s="12" t="n">
        <v>1049.99</v>
      </c>
      <c r="GT171" s="12" t="n">
        <v>1049.99</v>
      </c>
      <c r="GV171" t="inlineStr">
        <is>
          <t>SM-S948UZWAXAA</t>
        </is>
      </c>
      <c r="GW171" t="inlineStr">
        <is>
          <t>sm-s948uzwaxaa</t>
        </is>
      </c>
      <c r="GY171">
        <f>GS171/GT171-1</f>
        <v/>
      </c>
      <c r="GZ171">
        <f>GU171/GT171-1</f>
        <v/>
      </c>
      <c r="HB171" s="12" t="n">
        <v>977</v>
      </c>
      <c r="HC171" s="12" t="n">
        <v>1049.99</v>
      </c>
      <c r="HE171" t="inlineStr">
        <is>
          <t>SM-S948UZKAXAA</t>
        </is>
      </c>
      <c r="HF171" t="inlineStr">
        <is>
          <t>sm-s948uzkaxaa</t>
        </is>
      </c>
      <c r="HH171">
        <f>HB171/HC171-1</f>
        <v/>
      </c>
      <c r="HI171">
        <f>HD171/HC171-1</f>
        <v/>
      </c>
      <c r="HK171" s="12" t="n">
        <v>1249.99</v>
      </c>
      <c r="HL171" s="12" t="n">
        <v>1249.99</v>
      </c>
      <c r="HN171" t="inlineStr">
        <is>
          <t>SM-S948ULBEXAA</t>
        </is>
      </c>
      <c r="HO171" t="inlineStr">
        <is>
          <t>sm-s948ulbexaa</t>
        </is>
      </c>
      <c r="HQ171">
        <f>HK171/HL171-1</f>
        <v/>
      </c>
      <c r="HR171">
        <f>HM171/HL171-1</f>
        <v/>
      </c>
      <c r="HT171" s="12" t="n">
        <v>1160</v>
      </c>
      <c r="HU171" s="12" t="n">
        <v>1249.99</v>
      </c>
      <c r="HW171" t="inlineStr">
        <is>
          <t>SM-S948UZVEXAA</t>
        </is>
      </c>
      <c r="HX171" t="inlineStr">
        <is>
          <t>sm-s948uzvexaa</t>
        </is>
      </c>
      <c r="HZ171">
        <f>HT171/HU171-1</f>
        <v/>
      </c>
      <c r="IA171">
        <f>HV171/HU171-1</f>
        <v/>
      </c>
      <c r="IC171" s="12" t="n">
        <v>1205.99</v>
      </c>
      <c r="ID171" s="12" t="n">
        <v>1249.99</v>
      </c>
      <c r="IF171" t="inlineStr">
        <is>
          <t>SM-S948UZWEXAA</t>
        </is>
      </c>
      <c r="IG171" t="inlineStr">
        <is>
          <t>sm-s948uzwexaa</t>
        </is>
      </c>
      <c r="II171">
        <f>IC171/ID171-1</f>
        <v/>
      </c>
      <c r="IJ171">
        <f>IE171/ID171-1</f>
        <v/>
      </c>
      <c r="IL171" s="12" t="n">
        <v>1235</v>
      </c>
      <c r="IM171" s="12" t="n">
        <v>1249.99</v>
      </c>
      <c r="IO171" t="inlineStr">
        <is>
          <t>SM-S948UZKEXAA</t>
        </is>
      </c>
      <c r="IP171" t="inlineStr">
        <is>
          <t>sm-s948uzkexaa</t>
        </is>
      </c>
      <c r="IR171">
        <f>IL171/IM171-1</f>
        <v/>
      </c>
      <c r="IS171">
        <f>IN171/IM171-1</f>
        <v/>
      </c>
      <c r="IV171" s="12" t="n">
        <v>1549.99</v>
      </c>
      <c r="IY171" t="inlineStr">
        <is>
          <t>sm-s948ulbfxaa</t>
        </is>
      </c>
      <c r="JA171">
        <f>IU171/IV171-1</f>
        <v/>
      </c>
      <c r="JB171">
        <f>IW171/IV171-1</f>
        <v/>
      </c>
      <c r="JE171" s="12" t="n">
        <v>1549.99</v>
      </c>
      <c r="JH171" t="inlineStr">
        <is>
          <t>sm-s948uzvfxaa</t>
        </is>
      </c>
      <c r="JJ171">
        <f>JD171/JE171-1</f>
        <v/>
      </c>
      <c r="JK171">
        <f>JF171/JE171-1</f>
        <v/>
      </c>
      <c r="JN171" s="12" t="n">
        <v>1549.99</v>
      </c>
      <c r="JQ171" t="inlineStr">
        <is>
          <t>sm-s948uzwfxaa</t>
        </is>
      </c>
      <c r="JS171">
        <f>JM171/JN171-1</f>
        <v/>
      </c>
      <c r="JT171">
        <f>JO171/JN171-1</f>
        <v/>
      </c>
      <c r="JW171" s="12" t="n">
        <v>1549.99</v>
      </c>
      <c r="JZ171" t="inlineStr">
        <is>
          <t>sm-s948uzkfxaa</t>
        </is>
      </c>
      <c r="KB171">
        <f>JV171/JW171-1</f>
        <v/>
      </c>
      <c r="KC171">
        <f>JX171/JW171-1</f>
        <v/>
      </c>
      <c r="KE171" s="12" t="n">
        <v>769.99</v>
      </c>
      <c r="KF171" s="12" t="n">
        <v>774.99</v>
      </c>
      <c r="KH171" t="inlineStr">
        <is>
          <t>SM-S942ULBEXAA</t>
        </is>
      </c>
      <c r="KI171" t="inlineStr">
        <is>
          <t>sm-s942ulbexaa</t>
        </is>
      </c>
      <c r="KK171">
        <f>KE171/KF171-1</f>
        <v/>
      </c>
      <c r="KL171">
        <f>KG171/KF171-1</f>
        <v/>
      </c>
      <c r="KN171" s="12" t="n">
        <v>774.99</v>
      </c>
      <c r="KO171" s="12" t="n">
        <v>774.99</v>
      </c>
      <c r="KQ171" t="inlineStr">
        <is>
          <t>SM-S942UZVEXAA</t>
        </is>
      </c>
      <c r="KR171" t="inlineStr">
        <is>
          <t>sm-s942uzvexaa</t>
        </is>
      </c>
      <c r="KT171">
        <f>KN171/KO171-1</f>
        <v/>
      </c>
      <c r="KU171">
        <f>KP171/KO171-1</f>
        <v/>
      </c>
      <c r="KW171" s="12" t="n">
        <v>750</v>
      </c>
      <c r="KX171" s="12" t="n">
        <v>774.99</v>
      </c>
      <c r="KZ171" t="inlineStr">
        <is>
          <t>SM-S942UZWEXAA</t>
        </is>
      </c>
      <c r="LA171" t="inlineStr">
        <is>
          <t>sm-s942uzwexaa</t>
        </is>
      </c>
      <c r="LC171">
        <f>KW171/KX171-1</f>
        <v/>
      </c>
      <c r="LD171">
        <f>KY171/KX171-1</f>
        <v/>
      </c>
      <c r="LF171" s="12" t="n">
        <v>774.99</v>
      </c>
      <c r="LG171" s="12" t="n">
        <v>774.99</v>
      </c>
      <c r="LI171" t="inlineStr">
        <is>
          <t>SM-S942UZKEXAA</t>
        </is>
      </c>
      <c r="LJ171" t="inlineStr">
        <is>
          <t>sm-s942uzkexaa</t>
        </is>
      </c>
      <c r="LL171">
        <f>LF171/LG171-1</f>
        <v/>
      </c>
      <c r="LM171">
        <f>LH171/LG171-1</f>
        <v/>
      </c>
      <c r="LO171" s="12" t="n">
        <v>889.99</v>
      </c>
      <c r="LP171" s="12" t="n">
        <v>974.99</v>
      </c>
      <c r="LR171" t="inlineStr">
        <is>
          <t>SM-S942ULBFXAA</t>
        </is>
      </c>
      <c r="LS171" t="inlineStr">
        <is>
          <t>sm-s942ulbfxaa</t>
        </is>
      </c>
      <c r="LU171">
        <f>LO171/LP171-1</f>
        <v/>
      </c>
      <c r="LV171">
        <f>LQ171/LP171-1</f>
        <v/>
      </c>
      <c r="LX171" s="12" t="n">
        <v>889.99</v>
      </c>
      <c r="LY171" s="12" t="n">
        <v>974.99</v>
      </c>
      <c r="MA171" t="inlineStr">
        <is>
          <t>SM-S942UZVFXAA</t>
        </is>
      </c>
      <c r="MB171" t="inlineStr">
        <is>
          <t>sm-s942uzvfxaa</t>
        </is>
      </c>
      <c r="MD171">
        <f>LX171/LY171-1</f>
        <v/>
      </c>
      <c r="ME171">
        <f>LZ171/LY171-1</f>
        <v/>
      </c>
      <c r="MG171" s="12" t="n">
        <v>899.99</v>
      </c>
      <c r="MH171" s="12" t="n">
        <v>974.99</v>
      </c>
      <c r="MJ171" t="inlineStr">
        <is>
          <t>SM-S942UZWFXAA</t>
        </is>
      </c>
      <c r="MK171" t="inlineStr">
        <is>
          <t>sm-s942uzwfxaa</t>
        </is>
      </c>
      <c r="MM171">
        <f>MG171/MH171-1</f>
        <v/>
      </c>
      <c r="MN171">
        <f>MI171/MH171-1</f>
        <v/>
      </c>
      <c r="MP171" s="12" t="n">
        <v>974.99</v>
      </c>
      <c r="MQ171" s="12" t="n">
        <v>974.99</v>
      </c>
      <c r="MS171" t="inlineStr">
        <is>
          <t>SM-S942UZKFXAA</t>
        </is>
      </c>
      <c r="MT171" t="inlineStr">
        <is>
          <t>sm-s942uzkfxaa</t>
        </is>
      </c>
      <c r="MV171">
        <f>MP171/MQ171-1</f>
        <v/>
      </c>
      <c r="MW171">
        <f>MR171/MQ171-1</f>
        <v/>
      </c>
      <c r="MY171" s="12" t="n">
        <v>849</v>
      </c>
      <c r="MZ171" s="12" t="n">
        <v>849.99</v>
      </c>
      <c r="NB171" t="inlineStr">
        <is>
          <t>SM-S947ULBAXAA</t>
        </is>
      </c>
      <c r="NC171" t="inlineStr">
        <is>
          <t>sm-s947ulbaxaa</t>
        </is>
      </c>
      <c r="NE171">
        <f>MY171/MZ171-1</f>
        <v/>
      </c>
      <c r="NF171">
        <f>NA171/MZ171-1</f>
        <v/>
      </c>
      <c r="NH171" s="12" t="n">
        <v>840</v>
      </c>
      <c r="NI171" s="12" t="n">
        <v>849.99</v>
      </c>
      <c r="NK171" t="inlineStr">
        <is>
          <t>SM-S947UZVAXAA</t>
        </is>
      </c>
      <c r="NL171" t="inlineStr">
        <is>
          <t>sm-s947uzvaxaa</t>
        </is>
      </c>
      <c r="NN171">
        <f>NH171/NI171-1</f>
        <v/>
      </c>
      <c r="NO171">
        <f>NJ171/NI171-1</f>
        <v/>
      </c>
      <c r="NQ171" s="12" t="n">
        <v>849.99</v>
      </c>
      <c r="NR171" s="12" t="n">
        <v>849.99</v>
      </c>
      <c r="NT171" t="inlineStr">
        <is>
          <t>SM-S947UZWAXAA</t>
        </is>
      </c>
      <c r="NU171" t="inlineStr">
        <is>
          <t>sm-s947uzwaxaa</t>
        </is>
      </c>
      <c r="NW171">
        <f>NQ171/NR171-1</f>
        <v/>
      </c>
      <c r="NX171">
        <f>NS171/NR171-1</f>
        <v/>
      </c>
      <c r="NZ171" s="12" t="n">
        <v>840</v>
      </c>
      <c r="OA171" s="12" t="n">
        <v>849.99</v>
      </c>
      <c r="OC171" t="inlineStr">
        <is>
          <t>SM-S947UZKAXAA</t>
        </is>
      </c>
      <c r="OD171" t="inlineStr">
        <is>
          <t>sm-s947uzkaxaa</t>
        </is>
      </c>
      <c r="OF171">
        <f>NZ171/OA171-1</f>
        <v/>
      </c>
      <c r="OG171">
        <f>OB171/OA171-1</f>
        <v/>
      </c>
      <c r="OI171" s="12" t="n">
        <v>969.99</v>
      </c>
      <c r="OJ171" s="12" t="n">
        <v>1049.99</v>
      </c>
      <c r="OL171" t="inlineStr">
        <is>
          <t>SM-S947ULBEXAA</t>
        </is>
      </c>
      <c r="OM171" t="inlineStr">
        <is>
          <t>sm-s947ulbexaa</t>
        </is>
      </c>
      <c r="OO171">
        <f>OI171/OJ171-1</f>
        <v/>
      </c>
      <c r="OP171">
        <f>OK171/OJ171-1</f>
        <v/>
      </c>
      <c r="OR171" s="12" t="n">
        <v>1049.99</v>
      </c>
      <c r="OS171" s="12" t="n">
        <v>1049.99</v>
      </c>
      <c r="OU171" t="inlineStr">
        <is>
          <t>SM-S947UZVEXAA</t>
        </is>
      </c>
      <c r="OV171" t="inlineStr">
        <is>
          <t>sm-s947uzvexaa</t>
        </is>
      </c>
      <c r="OX171">
        <f>OR171/OS171-1</f>
        <v/>
      </c>
      <c r="OY171">
        <f>OT171/OS171-1</f>
        <v/>
      </c>
      <c r="PA171" s="12" t="n">
        <v>1049.99</v>
      </c>
      <c r="PB171" s="12" t="n">
        <v>1049.99</v>
      </c>
      <c r="PD171" t="inlineStr">
        <is>
          <t>SM-S947UZWEXAA</t>
        </is>
      </c>
      <c r="PE171" t="inlineStr">
        <is>
          <t>sm-s947uzwexaa</t>
        </is>
      </c>
      <c r="PG171">
        <f>PA171/PB171-1</f>
        <v/>
      </c>
      <c r="PH171">
        <f>PC171/PB171-1</f>
        <v/>
      </c>
      <c r="PJ171" s="12" t="n">
        <v>995</v>
      </c>
      <c r="PK171" s="12" t="n">
        <v>1049.99</v>
      </c>
      <c r="PM171" t="inlineStr">
        <is>
          <t>SM-S947UZKEXAA</t>
        </is>
      </c>
      <c r="PN171" t="inlineStr">
        <is>
          <t>sm-s947uzkexaa</t>
        </is>
      </c>
      <c r="PP171">
        <f>PJ171/PK171-1</f>
        <v/>
      </c>
      <c r="PQ171">
        <f>PL171/PK171-1</f>
        <v/>
      </c>
    </row>
    <row r="172">
      <c r="B172" t="inlineStr">
        <is>
          <t>16 Aug 2026, 06:00</t>
        </is>
      </c>
      <c r="C172" t="inlineStr">
        <is>
          <t>not available</t>
        </is>
      </c>
      <c r="D172" s="12" t="n">
        <v>2199.99</v>
      </c>
      <c r="F172" t="inlineStr">
        <is>
          <t>not available</t>
        </is>
      </c>
      <c r="G172" t="inlineStr">
        <is>
          <t>sm-f966udbexaa</t>
        </is>
      </c>
      <c r="I172">
        <f>C172/D172-1</f>
        <v/>
      </c>
      <c r="J172">
        <f>E172/D172-1</f>
        <v/>
      </c>
      <c r="L172" s="12" t="n">
        <v>1179.95</v>
      </c>
      <c r="M172" s="12" t="n">
        <v>1419.99</v>
      </c>
      <c r="O172" t="inlineStr">
        <is>
          <t>SM-S938UZKEXAA</t>
        </is>
      </c>
      <c r="P172" t="inlineStr">
        <is>
          <t>sm-s938uzkexaa</t>
        </is>
      </c>
      <c r="R172">
        <f>L172/M172-1</f>
        <v/>
      </c>
      <c r="S172">
        <f>N172/M172-1</f>
        <v/>
      </c>
      <c r="U172" s="12" t="n">
        <v>1116.55</v>
      </c>
      <c r="V172" s="12" t="n">
        <v>1299.99</v>
      </c>
      <c r="X172" t="inlineStr">
        <is>
          <t>SM-F766UZKEXAA</t>
        </is>
      </c>
      <c r="Y172" t="inlineStr">
        <is>
          <t>sm-f766uzkexaa</t>
        </is>
      </c>
      <c r="AA172">
        <f>U172/V172-1</f>
        <v/>
      </c>
      <c r="AB172">
        <f>W172/V172-1</f>
        <v/>
      </c>
      <c r="AD172" t="inlineStr">
        <is>
          <t>not available</t>
        </is>
      </c>
      <c r="AE172" s="12" t="n">
        <v>1299.99</v>
      </c>
      <c r="AG172" t="inlineStr">
        <is>
          <t>not available</t>
        </is>
      </c>
      <c r="AH172" t="inlineStr">
        <is>
          <t>sm-s937uzkexaa</t>
        </is>
      </c>
      <c r="AJ172">
        <f>AD172/AE172-1</f>
        <v/>
      </c>
      <c r="AK172">
        <f>AF172/AE172-1</f>
        <v/>
      </c>
      <c r="AM172" s="12" t="n">
        <v>1199.99</v>
      </c>
      <c r="AN172" s="12" t="n">
        <v>1199.99</v>
      </c>
      <c r="AP172" t="inlineStr">
        <is>
          <t>SM-X730NZAIXAR</t>
        </is>
      </c>
      <c r="AQ172" t="inlineStr">
        <is>
          <t>sm-x730nzaixar</t>
        </is>
      </c>
      <c r="AS172">
        <f>AM172/AN172-1</f>
        <v/>
      </c>
      <c r="AT172">
        <f>AO172/AN172-1</f>
        <v/>
      </c>
      <c r="AV172" t="inlineStr">
        <is>
          <t>not available</t>
        </is>
      </c>
      <c r="AW172" s="12" t="n">
        <v>1999.99</v>
      </c>
      <c r="AY172" t="inlineStr">
        <is>
          <t>not available</t>
        </is>
      </c>
      <c r="AZ172" t="inlineStr">
        <is>
          <t>sm-f966udbaxaa</t>
        </is>
      </c>
      <c r="BB172">
        <f>AV172/AW172-1</f>
        <v/>
      </c>
      <c r="BC172">
        <f>AX172/AW172-1</f>
        <v/>
      </c>
      <c r="BE172" s="12" t="n">
        <v>1511.88</v>
      </c>
      <c r="BF172" s="12" t="n">
        <v>1999.99</v>
      </c>
      <c r="BH172" t="inlineStr">
        <is>
          <t>SM-F966UZKAXAA</t>
        </is>
      </c>
      <c r="BI172" t="inlineStr">
        <is>
          <t>sm-f966uzkaxaa</t>
        </is>
      </c>
      <c r="BK172">
        <f>BE172/BF172-1</f>
        <v/>
      </c>
      <c r="BL172">
        <f>BG172/BF172-1</f>
        <v/>
      </c>
      <c r="BN172" s="12" t="n">
        <v>1594.57</v>
      </c>
      <c r="BO172" s="12" t="n">
        <v>1999.99</v>
      </c>
      <c r="BQ172" t="inlineStr">
        <is>
          <t>SM-F966UZSAXAA</t>
        </is>
      </c>
      <c r="BR172" t="inlineStr">
        <is>
          <t>sm-f966uzsaxaa</t>
        </is>
      </c>
      <c r="BT172">
        <f>BN172/BO172-1</f>
        <v/>
      </c>
      <c r="BU172">
        <f>BP172/BO172-1</f>
        <v/>
      </c>
      <c r="BW172" s="12" t="n">
        <v>2419.99</v>
      </c>
      <c r="BX172" s="12" t="n">
        <v>2499.99</v>
      </c>
      <c r="BZ172" t="inlineStr">
        <is>
          <t>SM-F966UZKFXAA</t>
        </is>
      </c>
      <c r="CA172" t="inlineStr">
        <is>
          <t>sm-f966uzkfxaa</t>
        </is>
      </c>
      <c r="CC172">
        <f>BW172/BX172-1</f>
        <v/>
      </c>
      <c r="CD172">
        <f>BY172/BX172-1</f>
        <v/>
      </c>
      <c r="CF172" s="12" t="n">
        <v>1699.99</v>
      </c>
      <c r="CG172" s="12" t="n">
        <v>2199.99</v>
      </c>
      <c r="CI172" t="inlineStr">
        <is>
          <t>SM-F966UZKEXAA</t>
        </is>
      </c>
      <c r="CJ172" t="inlineStr">
        <is>
          <t>sm-f966uzkexaa</t>
        </is>
      </c>
      <c r="CL172">
        <f>CF172/CG172-1</f>
        <v/>
      </c>
      <c r="CM172">
        <f>CH172/CG172-1</f>
        <v/>
      </c>
      <c r="CO172" s="12" t="n">
        <v>2119.99</v>
      </c>
      <c r="CP172" s="12" t="n">
        <v>2199.99</v>
      </c>
      <c r="CR172" t="inlineStr">
        <is>
          <t>SM-F966UZSEXAA</t>
        </is>
      </c>
      <c r="CS172" t="inlineStr">
        <is>
          <t>sm-f966uzsexaa</t>
        </is>
      </c>
      <c r="CU172">
        <f>CO172/CP172-1</f>
        <v/>
      </c>
      <c r="CV172">
        <f>CQ172/CP172-1</f>
        <v/>
      </c>
      <c r="CX172" s="12" t="n">
        <v>1099</v>
      </c>
      <c r="CY172" s="12" t="n">
        <v>1299.99</v>
      </c>
      <c r="DA172" t="inlineStr">
        <is>
          <t>SM-S938UZKAXAA</t>
        </is>
      </c>
      <c r="DB172" t="inlineStr">
        <is>
          <t>sm-s938uzkaxaa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2" t="n">
        <v>1299.99</v>
      </c>
      <c r="DJ172" t="inlineStr">
        <is>
          <t>not available</t>
        </is>
      </c>
      <c r="DK172" t="inlineStr">
        <is>
          <t>sm-s938uztaxaa</t>
        </is>
      </c>
      <c r="DM172">
        <f>DG172/DH172-1</f>
        <v/>
      </c>
      <c r="DN172">
        <f>DI172/DH172-1</f>
        <v/>
      </c>
      <c r="DP172" t="inlineStr">
        <is>
          <t>not available</t>
        </is>
      </c>
      <c r="DQ172" s="12" t="n">
        <v>1299.99</v>
      </c>
      <c r="DS172" t="inlineStr">
        <is>
          <t>not available</t>
        </is>
      </c>
      <c r="DT172" t="inlineStr">
        <is>
          <t>sm-s938uzbaxaa</t>
        </is>
      </c>
      <c r="DV172">
        <f>DP172/DQ172-1</f>
        <v/>
      </c>
      <c r="DW172">
        <f>DR172/DQ172-1</f>
        <v/>
      </c>
      <c r="DY172" s="12" t="n">
        <v>998.99</v>
      </c>
      <c r="DZ172" s="12" t="n">
        <v>1299.99</v>
      </c>
      <c r="EB172" t="inlineStr">
        <is>
          <t>SM-S938UZSAXAA</t>
        </is>
      </c>
      <c r="EC172" t="inlineStr">
        <is>
          <t>sm-s938uzsaxaa</t>
        </is>
      </c>
      <c r="EE172">
        <f>DY172/DZ172-1</f>
        <v/>
      </c>
      <c r="EF172">
        <f>EA172/DZ172-1</f>
        <v/>
      </c>
      <c r="EH172" t="inlineStr">
        <is>
          <t>not available</t>
        </is>
      </c>
      <c r="EI172" s="12" t="n">
        <v>1419.99</v>
      </c>
      <c r="EK172" t="inlineStr">
        <is>
          <t>not available</t>
        </is>
      </c>
      <c r="EL172" t="inlineStr">
        <is>
          <t>sm-s938uztexaa</t>
        </is>
      </c>
      <c r="EN172">
        <f>EH172/EI172-1</f>
        <v/>
      </c>
      <c r="EO172">
        <f>EJ172/EI172-1</f>
        <v/>
      </c>
      <c r="EQ172" s="12" t="n">
        <v>1169</v>
      </c>
      <c r="ER172" s="12" t="n">
        <v>1419.99</v>
      </c>
      <c r="ET172" t="inlineStr">
        <is>
          <t>SM-S938UZBEXAA</t>
        </is>
      </c>
      <c r="EU172" t="inlineStr">
        <is>
          <t>sm-s938uzbexaa</t>
        </is>
      </c>
      <c r="EW172">
        <f>EQ172/ER172-1</f>
        <v/>
      </c>
      <c r="EX172">
        <f>ES172/ER172-1</f>
        <v/>
      </c>
      <c r="EZ172" s="12" t="n">
        <v>1159.99</v>
      </c>
      <c r="FA172" s="12" t="n">
        <v>1419.99</v>
      </c>
      <c r="FC172" t="inlineStr">
        <is>
          <t>SM-S938UZSEXAA</t>
        </is>
      </c>
      <c r="FD172" t="inlineStr">
        <is>
          <t>sm-s938uzsexaa</t>
        </is>
      </c>
      <c r="FF172">
        <f>EZ172/FA172-1</f>
        <v/>
      </c>
      <c r="FG172">
        <f>FB172/FA172-1</f>
        <v/>
      </c>
      <c r="FI172" t="inlineStr">
        <is>
          <t>not available</t>
        </is>
      </c>
      <c r="FJ172" s="12" t="n">
        <v>1099.99</v>
      </c>
      <c r="FL172" t="inlineStr">
        <is>
          <t>not available</t>
        </is>
      </c>
      <c r="FM172" t="inlineStr">
        <is>
          <t>sm-s937uzsaxaa</t>
        </is>
      </c>
      <c r="FO172">
        <f>FI172/FJ172-1</f>
        <v/>
      </c>
      <c r="FP172">
        <f>FK172/FJ172-1</f>
        <v/>
      </c>
      <c r="FR172" t="inlineStr">
        <is>
          <t>not available</t>
        </is>
      </c>
      <c r="FS172" s="12" t="n">
        <v>1299.99</v>
      </c>
      <c r="FU172" t="inlineStr">
        <is>
          <t>not available</t>
        </is>
      </c>
      <c r="FV172" t="inlineStr">
        <is>
          <t>sm-s937uzkexaa</t>
        </is>
      </c>
      <c r="FX172">
        <f>FR172/FS172-1</f>
        <v/>
      </c>
      <c r="FY172">
        <f>FT172/FS172-1</f>
        <v/>
      </c>
      <c r="GA172" s="12" t="n">
        <v>962</v>
      </c>
      <c r="GB172" s="12" t="n">
        <v>1049.99</v>
      </c>
      <c r="GD172" t="inlineStr">
        <is>
          <t>SM-S948ULBAXAA</t>
        </is>
      </c>
      <c r="GE172" t="inlineStr">
        <is>
          <t>sm-s948ulbaxaa</t>
        </is>
      </c>
      <c r="GG172">
        <f>GA172/GB172-1</f>
        <v/>
      </c>
      <c r="GH172">
        <f>GC172/GB172-1</f>
        <v/>
      </c>
      <c r="GJ172" s="12" t="n">
        <v>977</v>
      </c>
      <c r="GK172" s="12" t="n">
        <v>1049.99</v>
      </c>
      <c r="GM172" t="inlineStr">
        <is>
          <t>SM-S948UZVAXAA</t>
        </is>
      </c>
      <c r="GN172" t="inlineStr">
        <is>
          <t>sm-s948uzvaxaa</t>
        </is>
      </c>
      <c r="GP172">
        <f>GJ172/GK172-1</f>
        <v/>
      </c>
      <c r="GQ172">
        <f>GL172/GK172-1</f>
        <v/>
      </c>
      <c r="GS172" s="12" t="n">
        <v>1049.99</v>
      </c>
      <c r="GT172" s="12" t="n">
        <v>1049.99</v>
      </c>
      <c r="GV172" t="inlineStr">
        <is>
          <t>SM-S948UZWAXAA</t>
        </is>
      </c>
      <c r="GW172" t="inlineStr">
        <is>
          <t>sm-s948uzwaxaa</t>
        </is>
      </c>
      <c r="GY172">
        <f>GS172/GT172-1</f>
        <v/>
      </c>
      <c r="GZ172">
        <f>GU172/GT172-1</f>
        <v/>
      </c>
      <c r="HB172" s="12" t="n">
        <v>977</v>
      </c>
      <c r="HC172" s="12" t="n">
        <v>1049.99</v>
      </c>
      <c r="HE172" t="inlineStr">
        <is>
          <t>SM-S948UZKAXAA</t>
        </is>
      </c>
      <c r="HF172" t="inlineStr">
        <is>
          <t>sm-s948uzkaxaa</t>
        </is>
      </c>
      <c r="HH172">
        <f>HB172/HC172-1</f>
        <v/>
      </c>
      <c r="HI172">
        <f>HD172/HC172-1</f>
        <v/>
      </c>
      <c r="HK172" s="12" t="n">
        <v>1249.99</v>
      </c>
      <c r="HL172" s="12" t="n">
        <v>1249.99</v>
      </c>
      <c r="HN172" t="inlineStr">
        <is>
          <t>SM-S948ULBEXAA</t>
        </is>
      </c>
      <c r="HO172" t="inlineStr">
        <is>
          <t>sm-s948ulbexaa</t>
        </is>
      </c>
      <c r="HQ172">
        <f>HK172/HL172-1</f>
        <v/>
      </c>
      <c r="HR172">
        <f>HM172/HL172-1</f>
        <v/>
      </c>
      <c r="HT172" s="12" t="n">
        <v>1160</v>
      </c>
      <c r="HU172" s="12" t="n">
        <v>1249.99</v>
      </c>
      <c r="HW172" t="inlineStr">
        <is>
          <t>SM-S948UZVEXAA</t>
        </is>
      </c>
      <c r="HX172" t="inlineStr">
        <is>
          <t>sm-s948uzvexaa</t>
        </is>
      </c>
      <c r="HZ172">
        <f>HT172/HU172-1</f>
        <v/>
      </c>
      <c r="IA172">
        <f>HV172/HU172-1</f>
        <v/>
      </c>
      <c r="IC172" s="12" t="n">
        <v>1205.99</v>
      </c>
      <c r="ID172" s="12" t="n">
        <v>1249.99</v>
      </c>
      <c r="IF172" t="inlineStr">
        <is>
          <t>SM-S948UZWEXAA</t>
        </is>
      </c>
      <c r="IG172" t="inlineStr">
        <is>
          <t>sm-s948uzwexaa</t>
        </is>
      </c>
      <c r="II172">
        <f>IC172/ID172-1</f>
        <v/>
      </c>
      <c r="IJ172">
        <f>IE172/ID172-1</f>
        <v/>
      </c>
      <c r="IL172" s="12" t="n">
        <v>1235</v>
      </c>
      <c r="IM172" s="12" t="n">
        <v>1249.99</v>
      </c>
      <c r="IO172" t="inlineStr">
        <is>
          <t>SM-S948UZKEXAA</t>
        </is>
      </c>
      <c r="IP172" t="inlineStr">
        <is>
          <t>sm-s948uzkexaa</t>
        </is>
      </c>
      <c r="IR172">
        <f>IL172/IM172-1</f>
        <v/>
      </c>
      <c r="IS172">
        <f>IN172/IM172-1</f>
        <v/>
      </c>
      <c r="IV172" s="12" t="n">
        <v>1549.99</v>
      </c>
      <c r="IY172" t="inlineStr">
        <is>
          <t>sm-s948ulbfxaa</t>
        </is>
      </c>
      <c r="JA172">
        <f>IU172/IV172-1</f>
        <v/>
      </c>
      <c r="JB172">
        <f>IW172/IV172-1</f>
        <v/>
      </c>
      <c r="JE172" s="12" t="n">
        <v>1549.99</v>
      </c>
      <c r="JH172" t="inlineStr">
        <is>
          <t>sm-s948uzvfxaa</t>
        </is>
      </c>
      <c r="JJ172">
        <f>JD172/JE172-1</f>
        <v/>
      </c>
      <c r="JK172">
        <f>JF172/JE172-1</f>
        <v/>
      </c>
      <c r="JN172" s="12" t="n">
        <v>1549.99</v>
      </c>
      <c r="JQ172" t="inlineStr">
        <is>
          <t>sm-s948uzwfxaa</t>
        </is>
      </c>
      <c r="JS172">
        <f>JM172/JN172-1</f>
        <v/>
      </c>
      <c r="JT172">
        <f>JO172/JN172-1</f>
        <v/>
      </c>
      <c r="JW172" s="12" t="n">
        <v>1549.99</v>
      </c>
      <c r="JZ172" t="inlineStr">
        <is>
          <t>sm-s948uzkfxaa</t>
        </is>
      </c>
      <c r="KB172">
        <f>JV172/JW172-1</f>
        <v/>
      </c>
      <c r="KC172">
        <f>JX172/JW172-1</f>
        <v/>
      </c>
      <c r="KE172" s="12" t="n">
        <v>769.99</v>
      </c>
      <c r="KF172" s="12" t="n">
        <v>774.99</v>
      </c>
      <c r="KH172" t="inlineStr">
        <is>
          <t>SM-S942ULBEXAA</t>
        </is>
      </c>
      <c r="KI172" t="inlineStr">
        <is>
          <t>sm-s942ulbexaa</t>
        </is>
      </c>
      <c r="KK172">
        <f>KE172/KF172-1</f>
        <v/>
      </c>
      <c r="KL172">
        <f>KG172/KF172-1</f>
        <v/>
      </c>
      <c r="KN172" s="12" t="n">
        <v>774.99</v>
      </c>
      <c r="KO172" s="12" t="n">
        <v>774.99</v>
      </c>
      <c r="KQ172" t="inlineStr">
        <is>
          <t>SM-S942UZVEXAA</t>
        </is>
      </c>
      <c r="KR172" t="inlineStr">
        <is>
          <t>sm-s942uzvexaa</t>
        </is>
      </c>
      <c r="KT172">
        <f>KN172/KO172-1</f>
        <v/>
      </c>
      <c r="KU172">
        <f>KP172/KO172-1</f>
        <v/>
      </c>
      <c r="KW172" s="12" t="n">
        <v>750</v>
      </c>
      <c r="KX172" s="12" t="n">
        <v>774.99</v>
      </c>
      <c r="KZ172" t="inlineStr">
        <is>
          <t>SM-S942UZWEXAA</t>
        </is>
      </c>
      <c r="LA172" t="inlineStr">
        <is>
          <t>sm-s942uzwexaa</t>
        </is>
      </c>
      <c r="LC172">
        <f>KW172/KX172-1</f>
        <v/>
      </c>
      <c r="LD172">
        <f>KY172/KX172-1</f>
        <v/>
      </c>
      <c r="LF172" s="12" t="n">
        <v>774.99</v>
      </c>
      <c r="LG172" s="12" t="n">
        <v>774.99</v>
      </c>
      <c r="LI172" t="inlineStr">
        <is>
          <t>SM-S942UZKEXAA</t>
        </is>
      </c>
      <c r="LJ172" t="inlineStr">
        <is>
          <t>sm-s942uzkexaa</t>
        </is>
      </c>
      <c r="LL172">
        <f>LF172/LG172-1</f>
        <v/>
      </c>
      <c r="LM172">
        <f>LH172/LG172-1</f>
        <v/>
      </c>
      <c r="LO172" s="12" t="n">
        <v>889.99</v>
      </c>
      <c r="LP172" s="12" t="n">
        <v>974.99</v>
      </c>
      <c r="LR172" t="inlineStr">
        <is>
          <t>SM-S942ULBFXAA</t>
        </is>
      </c>
      <c r="LS172" t="inlineStr">
        <is>
          <t>sm-s942ulbfxaa</t>
        </is>
      </c>
      <c r="LU172">
        <f>LO172/LP172-1</f>
        <v/>
      </c>
      <c r="LV172">
        <f>LQ172/LP172-1</f>
        <v/>
      </c>
      <c r="LX172" s="12" t="n">
        <v>889.99</v>
      </c>
      <c r="LY172" s="12" t="n">
        <v>974.99</v>
      </c>
      <c r="MA172" t="inlineStr">
        <is>
          <t>SM-S942UZVFXAA</t>
        </is>
      </c>
      <c r="MB172" t="inlineStr">
        <is>
          <t>sm-s942uzvfxaa</t>
        </is>
      </c>
      <c r="MD172">
        <f>LX172/LY172-1</f>
        <v/>
      </c>
      <c r="ME172">
        <f>LZ172/LY172-1</f>
        <v/>
      </c>
      <c r="MG172" s="12" t="n">
        <v>899.99</v>
      </c>
      <c r="MH172" s="12" t="n">
        <v>974.99</v>
      </c>
      <c r="MJ172" t="inlineStr">
        <is>
          <t>SM-S942UZWFXAA</t>
        </is>
      </c>
      <c r="MK172" t="inlineStr">
        <is>
          <t>sm-s942uzwfxaa</t>
        </is>
      </c>
      <c r="MM172">
        <f>MG172/MH172-1</f>
        <v/>
      </c>
      <c r="MN172">
        <f>MI172/MH172-1</f>
        <v/>
      </c>
      <c r="MP172" s="12" t="n">
        <v>974.99</v>
      </c>
      <c r="MQ172" s="12" t="n">
        <v>974.99</v>
      </c>
      <c r="MS172" t="inlineStr">
        <is>
          <t>SM-S942UZKFXAA</t>
        </is>
      </c>
      <c r="MT172" t="inlineStr">
        <is>
          <t>sm-s942uzkfxaa</t>
        </is>
      </c>
      <c r="MV172">
        <f>MP172/MQ172-1</f>
        <v/>
      </c>
      <c r="MW172">
        <f>MR172/MQ172-1</f>
        <v/>
      </c>
      <c r="MY172" s="12" t="n">
        <v>849</v>
      </c>
      <c r="MZ172" s="12" t="n">
        <v>849.99</v>
      </c>
      <c r="NB172" t="inlineStr">
        <is>
          <t>SM-S947ULBAXAA</t>
        </is>
      </c>
      <c r="NC172" t="inlineStr">
        <is>
          <t>sm-s947ulbaxaa</t>
        </is>
      </c>
      <c r="NE172">
        <f>MY172/MZ172-1</f>
        <v/>
      </c>
      <c r="NF172">
        <f>NA172/MZ172-1</f>
        <v/>
      </c>
      <c r="NH172" s="12" t="n">
        <v>840</v>
      </c>
      <c r="NI172" s="12" t="n">
        <v>849.99</v>
      </c>
      <c r="NK172" t="inlineStr">
        <is>
          <t>SM-S947UZVAXAA</t>
        </is>
      </c>
      <c r="NL172" t="inlineStr">
        <is>
          <t>sm-s947uzvaxaa</t>
        </is>
      </c>
      <c r="NN172">
        <f>NH172/NI172-1</f>
        <v/>
      </c>
      <c r="NO172">
        <f>NJ172/NI172-1</f>
        <v/>
      </c>
      <c r="NQ172" s="12" t="n">
        <v>849.99</v>
      </c>
      <c r="NR172" s="12" t="n">
        <v>849.99</v>
      </c>
      <c r="NT172" t="inlineStr">
        <is>
          <t>SM-S947UZWAXAA</t>
        </is>
      </c>
      <c r="NU172" t="inlineStr">
        <is>
          <t>sm-s947uzwaxaa</t>
        </is>
      </c>
      <c r="NW172">
        <f>NQ172/NR172-1</f>
        <v/>
      </c>
      <c r="NX172">
        <f>NS172/NR172-1</f>
        <v/>
      </c>
      <c r="NZ172" s="12" t="n">
        <v>840</v>
      </c>
      <c r="OA172" s="12" t="n">
        <v>849.99</v>
      </c>
      <c r="OC172" t="inlineStr">
        <is>
          <t>SM-S947UZKAXAA</t>
        </is>
      </c>
      <c r="OD172" t="inlineStr">
        <is>
          <t>sm-s947uzkaxaa</t>
        </is>
      </c>
      <c r="OF172">
        <f>NZ172/OA172-1</f>
        <v/>
      </c>
      <c r="OG172">
        <f>OB172/OA172-1</f>
        <v/>
      </c>
      <c r="OI172" s="12" t="n">
        <v>969.99</v>
      </c>
      <c r="OJ172" s="12" t="n">
        <v>1049.99</v>
      </c>
      <c r="OL172" t="inlineStr">
        <is>
          <t>SM-S947ULBEXAA</t>
        </is>
      </c>
      <c r="OM172" t="inlineStr">
        <is>
          <t>sm-s947ulbexaa</t>
        </is>
      </c>
      <c r="OO172">
        <f>OI172/OJ172-1</f>
        <v/>
      </c>
      <c r="OP172">
        <f>OK172/OJ172-1</f>
        <v/>
      </c>
      <c r="OR172" s="12" t="n">
        <v>1049.99</v>
      </c>
      <c r="OS172" s="12" t="n">
        <v>1049.99</v>
      </c>
      <c r="OU172" t="inlineStr">
        <is>
          <t>SM-S947UZVEXAA</t>
        </is>
      </c>
      <c r="OV172" t="inlineStr">
        <is>
          <t>sm-s947uzvexaa</t>
        </is>
      </c>
      <c r="OX172">
        <f>OR172/OS172-1</f>
        <v/>
      </c>
      <c r="OY172">
        <f>OT172/OS172-1</f>
        <v/>
      </c>
      <c r="PA172" s="12" t="n">
        <v>1049.99</v>
      </c>
      <c r="PB172" s="12" t="n">
        <v>1049.99</v>
      </c>
      <c r="PD172" t="inlineStr">
        <is>
          <t>SM-S947UZWEXAA</t>
        </is>
      </c>
      <c r="PE172" t="inlineStr">
        <is>
          <t>sm-s947uzwexaa</t>
        </is>
      </c>
      <c r="PG172">
        <f>PA172/PB172-1</f>
        <v/>
      </c>
      <c r="PH172">
        <f>PC172/PB172-1</f>
        <v/>
      </c>
      <c r="PJ172" s="12" t="n">
        <v>995</v>
      </c>
      <c r="PK172" s="12" t="n">
        <v>1049.99</v>
      </c>
      <c r="PM172" t="inlineStr">
        <is>
          <t>SM-S947UZKEXAA</t>
        </is>
      </c>
      <c r="PN172" t="inlineStr">
        <is>
          <t>sm-s947uzkexaa</t>
        </is>
      </c>
      <c r="PP172">
        <f>PJ172/PK172-1</f>
        <v/>
      </c>
      <c r="PQ172">
        <f>PL172/PK172-1</f>
        <v/>
      </c>
    </row>
    <row r="173">
      <c r="B173" t="inlineStr">
        <is>
          <t>16 Aug 2026, 12:00</t>
        </is>
      </c>
      <c r="C173" t="inlineStr">
        <is>
          <t>not available</t>
        </is>
      </c>
      <c r="D173" s="12" t="n">
        <v>2199.99</v>
      </c>
      <c r="F173" t="inlineStr">
        <is>
          <t>not available</t>
        </is>
      </c>
      <c r="G173" t="inlineStr">
        <is>
          <t>sm-f966udbexaa</t>
        </is>
      </c>
      <c r="I173">
        <f>C173/D173-1</f>
        <v/>
      </c>
      <c r="J173">
        <f>E173/D173-1</f>
        <v/>
      </c>
      <c r="L173" s="12" t="n">
        <v>1179.95</v>
      </c>
      <c r="M173" s="12" t="n">
        <v>1419.99</v>
      </c>
      <c r="O173" t="inlineStr">
        <is>
          <t>SM-S938UZKEXAA</t>
        </is>
      </c>
      <c r="P173" t="inlineStr">
        <is>
          <t>sm-s938uzkexaa</t>
        </is>
      </c>
      <c r="R173">
        <f>L173/M173-1</f>
        <v/>
      </c>
      <c r="S173">
        <f>N173/M173-1</f>
        <v/>
      </c>
      <c r="U173" s="12" t="n">
        <v>1116.55</v>
      </c>
      <c r="V173" s="12" t="n">
        <v>1299.99</v>
      </c>
      <c r="X173" t="inlineStr">
        <is>
          <t>SM-F766UZKEXAA</t>
        </is>
      </c>
      <c r="Y173" t="inlineStr">
        <is>
          <t>sm-f766uzkexaa</t>
        </is>
      </c>
      <c r="AA173">
        <f>U173/V173-1</f>
        <v/>
      </c>
      <c r="AB173">
        <f>W173/V173-1</f>
        <v/>
      </c>
      <c r="AD173" t="inlineStr">
        <is>
          <t>not available</t>
        </is>
      </c>
      <c r="AE173" s="12" t="n">
        <v>1299.99</v>
      </c>
      <c r="AG173" t="inlineStr">
        <is>
          <t>not available</t>
        </is>
      </c>
      <c r="AH173" t="inlineStr">
        <is>
          <t>sm-s937uzkexaa</t>
        </is>
      </c>
      <c r="AJ173">
        <f>AD173/AE173-1</f>
        <v/>
      </c>
      <c r="AK173">
        <f>AF173/AE173-1</f>
        <v/>
      </c>
      <c r="AM173" s="12" t="n">
        <v>1199.99</v>
      </c>
      <c r="AN173" t="inlineStr">
        <is>
          <t>not available</t>
        </is>
      </c>
      <c r="AP173" t="inlineStr">
        <is>
          <t>SM-X730NZAIXAR</t>
        </is>
      </c>
      <c r="AQ173" t="inlineStr">
        <is>
          <t>not available</t>
        </is>
      </c>
      <c r="AS173">
        <f>AM173/AN173-1</f>
        <v/>
      </c>
      <c r="AT173">
        <f>AO173/AN173-1</f>
        <v/>
      </c>
      <c r="AV173" t="inlineStr">
        <is>
          <t>not available</t>
        </is>
      </c>
      <c r="AW173" s="12" t="n">
        <v>1999.99</v>
      </c>
      <c r="AY173" t="inlineStr">
        <is>
          <t>not available</t>
        </is>
      </c>
      <c r="AZ173" t="inlineStr">
        <is>
          <t>sm-f966udbaxaa</t>
        </is>
      </c>
      <c r="BB173">
        <f>AV173/AW173-1</f>
        <v/>
      </c>
      <c r="BC173">
        <f>AX173/AW173-1</f>
        <v/>
      </c>
      <c r="BE173" s="12" t="n">
        <v>1511.88</v>
      </c>
      <c r="BF173" s="12" t="n">
        <v>1999.99</v>
      </c>
      <c r="BH173" t="inlineStr">
        <is>
          <t>SM-F966UZKAXAA</t>
        </is>
      </c>
      <c r="BI173" t="inlineStr">
        <is>
          <t>sm-f966uzkaxaa</t>
        </is>
      </c>
      <c r="BK173">
        <f>BE173/BF173-1</f>
        <v/>
      </c>
      <c r="BL173">
        <f>BG173/BF173-1</f>
        <v/>
      </c>
      <c r="BN173" s="12" t="n">
        <v>1594.57</v>
      </c>
      <c r="BO173" s="12" t="n">
        <v>1999.99</v>
      </c>
      <c r="BQ173" t="inlineStr">
        <is>
          <t>SM-F966UZSAXAA</t>
        </is>
      </c>
      <c r="BR173" t="inlineStr">
        <is>
          <t>sm-f966uzsaxaa</t>
        </is>
      </c>
      <c r="BT173">
        <f>BN173/BO173-1</f>
        <v/>
      </c>
      <c r="BU173">
        <f>BP173/BO173-1</f>
        <v/>
      </c>
      <c r="BW173" s="12" t="n">
        <v>2419.99</v>
      </c>
      <c r="BX173" s="12" t="n">
        <v>2499.99</v>
      </c>
      <c r="BZ173" t="inlineStr">
        <is>
          <t>SM-F966UZKFXAA</t>
        </is>
      </c>
      <c r="CA173" t="inlineStr">
        <is>
          <t>sm-f966uzkfxaa</t>
        </is>
      </c>
      <c r="CC173">
        <f>BW173/BX173-1</f>
        <v/>
      </c>
      <c r="CD173">
        <f>BY173/BX173-1</f>
        <v/>
      </c>
      <c r="CF173" s="12" t="n">
        <v>1699.99</v>
      </c>
      <c r="CG173" s="12" t="n">
        <v>2199.99</v>
      </c>
      <c r="CI173" t="inlineStr">
        <is>
          <t>SM-F966UZKEXAA</t>
        </is>
      </c>
      <c r="CJ173" t="inlineStr">
        <is>
          <t>sm-f966uzkexaa</t>
        </is>
      </c>
      <c r="CL173">
        <f>CF173/CG173-1</f>
        <v/>
      </c>
      <c r="CM173">
        <f>CH173/CG173-1</f>
        <v/>
      </c>
      <c r="CO173" s="12" t="n">
        <v>2119.99</v>
      </c>
      <c r="CP173" s="12" t="n">
        <v>2199.99</v>
      </c>
      <c r="CR173" t="inlineStr">
        <is>
          <t>SM-F966UZSEXAA</t>
        </is>
      </c>
      <c r="CS173" t="inlineStr">
        <is>
          <t>sm-f966uzsexaa</t>
        </is>
      </c>
      <c r="CU173">
        <f>CO173/CP173-1</f>
        <v/>
      </c>
      <c r="CV173">
        <f>CQ173/CP173-1</f>
        <v/>
      </c>
      <c r="CX173" s="12" t="n">
        <v>1099</v>
      </c>
      <c r="CY173" s="12" t="n">
        <v>1299.99</v>
      </c>
      <c r="DA173" t="inlineStr">
        <is>
          <t>SM-S938UZKAXAA</t>
        </is>
      </c>
      <c r="DB173" t="inlineStr">
        <is>
          <t>sm-s938uzkaxaa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2" t="n">
        <v>1299.99</v>
      </c>
      <c r="DJ173" t="inlineStr">
        <is>
          <t>not available</t>
        </is>
      </c>
      <c r="DK173" t="inlineStr">
        <is>
          <t>sm-s938uztaxaa</t>
        </is>
      </c>
      <c r="DM173">
        <f>DG173/DH173-1</f>
        <v/>
      </c>
      <c r="DN173">
        <f>DI173/DH173-1</f>
        <v/>
      </c>
      <c r="DP173" t="inlineStr">
        <is>
          <t>not available</t>
        </is>
      </c>
      <c r="DQ173" s="12" t="n">
        <v>1299.99</v>
      </c>
      <c r="DS173" t="inlineStr">
        <is>
          <t>not available</t>
        </is>
      </c>
      <c r="DT173" t="inlineStr">
        <is>
          <t>sm-s938uzbaxaa</t>
        </is>
      </c>
      <c r="DV173">
        <f>DP173/DQ173-1</f>
        <v/>
      </c>
      <c r="DW173">
        <f>DR173/DQ173-1</f>
        <v/>
      </c>
      <c r="DY173" s="12" t="n">
        <v>998.1900000000001</v>
      </c>
      <c r="DZ173" s="12" t="n">
        <v>1299.99</v>
      </c>
      <c r="EB173" t="inlineStr">
        <is>
          <t>SM-S938UZSAXAA</t>
        </is>
      </c>
      <c r="EC173" t="inlineStr">
        <is>
          <t>sm-s938uzsaxaa</t>
        </is>
      </c>
      <c r="EE173">
        <f>DY173/DZ173-1</f>
        <v/>
      </c>
      <c r="EF173">
        <f>EA173/DZ173-1</f>
        <v/>
      </c>
      <c r="EH173" t="inlineStr">
        <is>
          <t>not available</t>
        </is>
      </c>
      <c r="EI173" s="12" t="n">
        <v>1419.99</v>
      </c>
      <c r="EK173" t="inlineStr">
        <is>
          <t>not available</t>
        </is>
      </c>
      <c r="EL173" t="inlineStr">
        <is>
          <t>sm-s938uztexaa</t>
        </is>
      </c>
      <c r="EN173">
        <f>EH173/EI173-1</f>
        <v/>
      </c>
      <c r="EO173">
        <f>EJ173/EI173-1</f>
        <v/>
      </c>
      <c r="EQ173" s="12" t="n">
        <v>1169</v>
      </c>
      <c r="ER173" s="12" t="n">
        <v>1419.99</v>
      </c>
      <c r="ET173" t="inlineStr">
        <is>
          <t>SM-S938UZBEXAA</t>
        </is>
      </c>
      <c r="EU173" t="inlineStr">
        <is>
          <t>sm-s938uzbexaa</t>
        </is>
      </c>
      <c r="EW173">
        <f>EQ173/ER173-1</f>
        <v/>
      </c>
      <c r="EX173">
        <f>ES173/ER173-1</f>
        <v/>
      </c>
      <c r="EZ173" s="12" t="n">
        <v>1159.99</v>
      </c>
      <c r="FA173" t="inlineStr">
        <is>
          <t>not available</t>
        </is>
      </c>
      <c r="FC173" t="inlineStr">
        <is>
          <t>SM-S938UZSEXAA</t>
        </is>
      </c>
      <c r="FD173" t="inlineStr">
        <is>
          <t>not available</t>
        </is>
      </c>
      <c r="FF173">
        <f>EZ173/FA173-1</f>
        <v/>
      </c>
      <c r="FG173">
        <f>FB173/FA173-1</f>
        <v/>
      </c>
      <c r="FI173" t="inlineStr">
        <is>
          <t>not available</t>
        </is>
      </c>
      <c r="FJ173" s="12" t="n">
        <v>1099.99</v>
      </c>
      <c r="FL173" t="inlineStr">
        <is>
          <t>not available</t>
        </is>
      </c>
      <c r="FM173" t="inlineStr">
        <is>
          <t>sm-s937uzsaxaa</t>
        </is>
      </c>
      <c r="FO173">
        <f>FI173/FJ173-1</f>
        <v/>
      </c>
      <c r="FP173">
        <f>FK173/FJ173-1</f>
        <v/>
      </c>
      <c r="FR173" t="inlineStr">
        <is>
          <t>not available</t>
        </is>
      </c>
      <c r="FS173" s="12" t="n">
        <v>1299.99</v>
      </c>
      <c r="FU173" t="inlineStr">
        <is>
          <t>not available</t>
        </is>
      </c>
      <c r="FV173" t="inlineStr">
        <is>
          <t>sm-s937uzkexaa</t>
        </is>
      </c>
      <c r="FX173">
        <f>FR173/FS173-1</f>
        <v/>
      </c>
      <c r="FY173">
        <f>FT173/FS173-1</f>
        <v/>
      </c>
      <c r="GA173" s="12" t="n">
        <v>962</v>
      </c>
      <c r="GB173" s="12" t="n">
        <v>1049.99</v>
      </c>
      <c r="GD173" t="inlineStr">
        <is>
          <t>SM-S948ULBAXAA</t>
        </is>
      </c>
      <c r="GE173" t="inlineStr">
        <is>
          <t>sm-s948ulbaxaa</t>
        </is>
      </c>
      <c r="GG173">
        <f>GA173/GB173-1</f>
        <v/>
      </c>
      <c r="GH173">
        <f>GC173/GB173-1</f>
        <v/>
      </c>
      <c r="GJ173" s="12" t="n">
        <v>961</v>
      </c>
      <c r="GK173" s="12" t="n">
        <v>1049.99</v>
      </c>
      <c r="GM173" t="inlineStr">
        <is>
          <t>SM-S948UZVAXAA</t>
        </is>
      </c>
      <c r="GN173" t="inlineStr">
        <is>
          <t>sm-s948uzvaxaa</t>
        </is>
      </c>
      <c r="GP173">
        <f>GJ173/GK173-1</f>
        <v/>
      </c>
      <c r="GQ173">
        <f>GL173/GK173-1</f>
        <v/>
      </c>
      <c r="GS173" s="12" t="n">
        <v>1049.99</v>
      </c>
      <c r="GT173" s="12" t="n">
        <v>1049.99</v>
      </c>
      <c r="GV173" t="inlineStr">
        <is>
          <t>SM-S948UZWAXAA</t>
        </is>
      </c>
      <c r="GW173" t="inlineStr">
        <is>
          <t>sm-s948uzwaxaa</t>
        </is>
      </c>
      <c r="GY173">
        <f>GS173/GT173-1</f>
        <v/>
      </c>
      <c r="GZ173">
        <f>GU173/GT173-1</f>
        <v/>
      </c>
      <c r="HB173" s="12" t="n">
        <v>977</v>
      </c>
      <c r="HC173" s="12" t="n">
        <v>1049.99</v>
      </c>
      <c r="HE173" t="inlineStr">
        <is>
          <t>SM-S948UZKAXAA</t>
        </is>
      </c>
      <c r="HF173" t="inlineStr">
        <is>
          <t>sm-s948uzkaxaa</t>
        </is>
      </c>
      <c r="HH173">
        <f>HB173/HC173-1</f>
        <v/>
      </c>
      <c r="HI173">
        <f>HD173/HC173-1</f>
        <v/>
      </c>
      <c r="HK173" s="12" t="n">
        <v>1249.99</v>
      </c>
      <c r="HL173" s="12" t="n">
        <v>1249.99</v>
      </c>
      <c r="HN173" t="inlineStr">
        <is>
          <t>SM-S948ULBEXAA</t>
        </is>
      </c>
      <c r="HO173" t="inlineStr">
        <is>
          <t>sm-s948ulbexaa</t>
        </is>
      </c>
      <c r="HQ173">
        <f>HK173/HL173-1</f>
        <v/>
      </c>
      <c r="HR173">
        <f>HM173/HL173-1</f>
        <v/>
      </c>
      <c r="HT173" s="12" t="n">
        <v>1145</v>
      </c>
      <c r="HU173" s="12" t="n">
        <v>1249.99</v>
      </c>
      <c r="HW173" t="inlineStr">
        <is>
          <t>SM-S948UZVEXAA</t>
        </is>
      </c>
      <c r="HX173" t="inlineStr">
        <is>
          <t>sm-s948uzvexaa</t>
        </is>
      </c>
      <c r="HZ173">
        <f>HT173/HU173-1</f>
        <v/>
      </c>
      <c r="IA173">
        <f>HV173/HU173-1</f>
        <v/>
      </c>
      <c r="IC173" s="12" t="n">
        <v>1184.99</v>
      </c>
      <c r="ID173" t="inlineStr">
        <is>
          <t>not available</t>
        </is>
      </c>
      <c r="IF173" t="inlineStr">
        <is>
          <t>SM-S948UZWEXAA</t>
        </is>
      </c>
      <c r="IG173" t="inlineStr">
        <is>
          <t>not available</t>
        </is>
      </c>
      <c r="II173">
        <f>IC173/ID173-1</f>
        <v/>
      </c>
      <c r="IJ173">
        <f>IE173/ID173-1</f>
        <v/>
      </c>
      <c r="IL173" s="12" t="n">
        <v>1125</v>
      </c>
      <c r="IM173" s="12" t="n">
        <v>1249.99</v>
      </c>
      <c r="IO173" t="inlineStr">
        <is>
          <t>SM-S948UZKEXAA</t>
        </is>
      </c>
      <c r="IP173" t="inlineStr">
        <is>
          <t>sm-s948uzkexaa</t>
        </is>
      </c>
      <c r="IR173">
        <f>IL173/IM173-1</f>
        <v/>
      </c>
      <c r="IS173">
        <f>IN173/IM173-1</f>
        <v/>
      </c>
      <c r="IV173" s="12" t="n">
        <v>1549.99</v>
      </c>
      <c r="IY173" t="inlineStr">
        <is>
          <t>sm-s948ulbfxaa</t>
        </is>
      </c>
      <c r="JA173">
        <f>IU173/IV173-1</f>
        <v/>
      </c>
      <c r="JB173">
        <f>IW173/IV173-1</f>
        <v/>
      </c>
      <c r="JE173" s="12" t="n">
        <v>1549.99</v>
      </c>
      <c r="JH173" t="inlineStr">
        <is>
          <t>sm-s948uzvfxaa</t>
        </is>
      </c>
      <c r="JJ173">
        <f>JD173/JE173-1</f>
        <v/>
      </c>
      <c r="JK173">
        <f>JF173/JE173-1</f>
        <v/>
      </c>
      <c r="JN173" t="inlineStr">
        <is>
          <t>not available</t>
        </is>
      </c>
      <c r="JQ173" t="inlineStr">
        <is>
          <t>not available</t>
        </is>
      </c>
      <c r="JS173">
        <f>JM173/JN173-1</f>
        <v/>
      </c>
      <c r="JT173">
        <f>JO173/JN173-1</f>
        <v/>
      </c>
      <c r="JW173" s="12" t="n">
        <v>1549.99</v>
      </c>
      <c r="JZ173" t="inlineStr">
        <is>
          <t>sm-s948uzkfxaa</t>
        </is>
      </c>
      <c r="KB173">
        <f>JV173/JW173-1</f>
        <v/>
      </c>
      <c r="KC173">
        <f>JX173/JW173-1</f>
        <v/>
      </c>
      <c r="KE173" s="12" t="n">
        <v>769.99</v>
      </c>
      <c r="KF173" s="12" t="n">
        <v>774.99</v>
      </c>
      <c r="KH173" t="inlineStr">
        <is>
          <t>SM-S942ULBEXAA</t>
        </is>
      </c>
      <c r="KI173" t="inlineStr">
        <is>
          <t>sm-s942ulbexaa</t>
        </is>
      </c>
      <c r="KK173">
        <f>KE173/KF173-1</f>
        <v/>
      </c>
      <c r="KL173">
        <f>KG173/KF173-1</f>
        <v/>
      </c>
      <c r="KN173" s="12" t="n">
        <v>774.99</v>
      </c>
      <c r="KO173" s="12" t="n">
        <v>774.99</v>
      </c>
      <c r="KQ173" t="inlineStr">
        <is>
          <t>SM-S942UZVEXAA</t>
        </is>
      </c>
      <c r="KR173" t="inlineStr">
        <is>
          <t>sm-s942uzvexaa</t>
        </is>
      </c>
      <c r="KT173">
        <f>KN173/KO173-1</f>
        <v/>
      </c>
      <c r="KU173">
        <f>KP173/KO173-1</f>
        <v/>
      </c>
      <c r="KW173" s="12" t="n">
        <v>750</v>
      </c>
      <c r="KX173" s="12" t="n">
        <v>774.99</v>
      </c>
      <c r="KZ173" t="inlineStr">
        <is>
          <t>SM-S942UZWEXAA</t>
        </is>
      </c>
      <c r="LA173" t="inlineStr">
        <is>
          <t>sm-s942uzwexaa</t>
        </is>
      </c>
      <c r="LC173">
        <f>KW173/KX173-1</f>
        <v/>
      </c>
      <c r="LD173">
        <f>KY173/KX173-1</f>
        <v/>
      </c>
      <c r="LF173" s="12" t="n">
        <v>774.99</v>
      </c>
      <c r="LG173" s="12" t="n">
        <v>774.99</v>
      </c>
      <c r="LI173" t="inlineStr">
        <is>
          <t>SM-S942UZKEXAA</t>
        </is>
      </c>
      <c r="LJ173" t="inlineStr">
        <is>
          <t>sm-s942uzkexaa</t>
        </is>
      </c>
      <c r="LL173">
        <f>LF173/LG173-1</f>
        <v/>
      </c>
      <c r="LM173">
        <f>LH173/LG173-1</f>
        <v/>
      </c>
      <c r="LO173" s="12" t="n">
        <v>889.99</v>
      </c>
      <c r="LP173" s="12" t="n">
        <v>974.99</v>
      </c>
      <c r="LR173" t="inlineStr">
        <is>
          <t>SM-S942ULBFXAA</t>
        </is>
      </c>
      <c r="LS173" t="inlineStr">
        <is>
          <t>sm-s942ulbfxaa</t>
        </is>
      </c>
      <c r="LU173">
        <f>LO173/LP173-1</f>
        <v/>
      </c>
      <c r="LV173">
        <f>LQ173/LP173-1</f>
        <v/>
      </c>
      <c r="LX173" s="12" t="n">
        <v>889.99</v>
      </c>
      <c r="LY173" s="12" t="n">
        <v>974.99</v>
      </c>
      <c r="MA173" t="inlineStr">
        <is>
          <t>SM-S942UZVFXAA</t>
        </is>
      </c>
      <c r="MB173" t="inlineStr">
        <is>
          <t>sm-s942uzvfxaa</t>
        </is>
      </c>
      <c r="MD173">
        <f>LX173/LY173-1</f>
        <v/>
      </c>
      <c r="ME173">
        <f>LZ173/LY173-1</f>
        <v/>
      </c>
      <c r="MG173" s="12" t="n">
        <v>899.99</v>
      </c>
      <c r="MH173" s="12" t="n">
        <v>974.99</v>
      </c>
      <c r="MJ173" t="inlineStr">
        <is>
          <t>SM-S942UZWFXAA</t>
        </is>
      </c>
      <c r="MK173" t="inlineStr">
        <is>
          <t>sm-s942uzwfxaa</t>
        </is>
      </c>
      <c r="MM173">
        <f>MG173/MH173-1</f>
        <v/>
      </c>
      <c r="MN173">
        <f>MI173/MH173-1</f>
        <v/>
      </c>
      <c r="MP173" s="12" t="n">
        <v>974.99</v>
      </c>
      <c r="MQ173" s="12" t="n">
        <v>974.99</v>
      </c>
      <c r="MS173" t="inlineStr">
        <is>
          <t>SM-S942UZKFXAA</t>
        </is>
      </c>
      <c r="MT173" t="inlineStr">
        <is>
          <t>sm-s942uzkfxaa</t>
        </is>
      </c>
      <c r="MV173">
        <f>MP173/MQ173-1</f>
        <v/>
      </c>
      <c r="MW173">
        <f>MR173/MQ173-1</f>
        <v/>
      </c>
      <c r="MY173" s="12" t="n">
        <v>849</v>
      </c>
      <c r="MZ173" s="12" t="n">
        <v>849.99</v>
      </c>
      <c r="NB173" t="inlineStr">
        <is>
          <t>SM-S947ULBAXAA</t>
        </is>
      </c>
      <c r="NC173" t="inlineStr">
        <is>
          <t>sm-s947ulbaxaa</t>
        </is>
      </c>
      <c r="NE173">
        <f>MY173/MZ173-1</f>
        <v/>
      </c>
      <c r="NF173">
        <f>NA173/MZ173-1</f>
        <v/>
      </c>
      <c r="NH173" s="12" t="n">
        <v>840</v>
      </c>
      <c r="NI173" s="12" t="n">
        <v>849.99</v>
      </c>
      <c r="NK173" t="inlineStr">
        <is>
          <t>SM-S947UZVAXAA</t>
        </is>
      </c>
      <c r="NL173" t="inlineStr">
        <is>
          <t>sm-s947uzvaxaa</t>
        </is>
      </c>
      <c r="NN173">
        <f>NH173/NI173-1</f>
        <v/>
      </c>
      <c r="NO173">
        <f>NJ173/NI173-1</f>
        <v/>
      </c>
      <c r="NQ173" s="12" t="n">
        <v>849.99</v>
      </c>
      <c r="NR173" s="12" t="n">
        <v>849.99</v>
      </c>
      <c r="NT173" t="inlineStr">
        <is>
          <t>SM-S947UZWAXAA</t>
        </is>
      </c>
      <c r="NU173" t="inlineStr">
        <is>
          <t>sm-s947uzwaxaa</t>
        </is>
      </c>
      <c r="NW173">
        <f>NQ173/NR173-1</f>
        <v/>
      </c>
      <c r="NX173">
        <f>NS173/NR173-1</f>
        <v/>
      </c>
      <c r="NZ173" s="12" t="n">
        <v>840</v>
      </c>
      <c r="OA173" s="12" t="n">
        <v>849.99</v>
      </c>
      <c r="OC173" t="inlineStr">
        <is>
          <t>SM-S947UZKAXAA</t>
        </is>
      </c>
      <c r="OD173" t="inlineStr">
        <is>
          <t>sm-s947uzkaxaa</t>
        </is>
      </c>
      <c r="OF173">
        <f>NZ173/OA173-1</f>
        <v/>
      </c>
      <c r="OG173">
        <f>OB173/OA173-1</f>
        <v/>
      </c>
      <c r="OI173" s="12" t="n">
        <v>969.99</v>
      </c>
      <c r="OJ173" s="12" t="n">
        <v>1049.99</v>
      </c>
      <c r="OL173" t="inlineStr">
        <is>
          <t>SM-S947ULBEXAA</t>
        </is>
      </c>
      <c r="OM173" t="inlineStr">
        <is>
          <t>sm-s947ulbexaa</t>
        </is>
      </c>
      <c r="OO173">
        <f>OI173/OJ173-1</f>
        <v/>
      </c>
      <c r="OP173">
        <f>OK173/OJ173-1</f>
        <v/>
      </c>
      <c r="OR173" s="12" t="n">
        <v>1049.99</v>
      </c>
      <c r="OS173" s="12" t="n">
        <v>1049.99</v>
      </c>
      <c r="OU173" t="inlineStr">
        <is>
          <t>SM-S947UZVEXAA</t>
        </is>
      </c>
      <c r="OV173" t="inlineStr">
        <is>
          <t>sm-s947uzvexaa</t>
        </is>
      </c>
      <c r="OX173">
        <f>OR173/OS173-1</f>
        <v/>
      </c>
      <c r="OY173">
        <f>OT173/OS173-1</f>
        <v/>
      </c>
      <c r="PA173" s="12" t="n">
        <v>1049.99</v>
      </c>
      <c r="PB173" s="12" t="n">
        <v>1049.99</v>
      </c>
      <c r="PD173" t="inlineStr">
        <is>
          <t>SM-S947UZWEXAA</t>
        </is>
      </c>
      <c r="PE173" t="inlineStr">
        <is>
          <t>sm-s947uzwexaa</t>
        </is>
      </c>
      <c r="PG173">
        <f>PA173/PB173-1</f>
        <v/>
      </c>
      <c r="PH173">
        <f>PC173/PB173-1</f>
        <v/>
      </c>
      <c r="PJ173" s="12" t="n">
        <v>995</v>
      </c>
      <c r="PK173" s="12" t="n">
        <v>1049.99</v>
      </c>
      <c r="PM173" t="inlineStr">
        <is>
          <t>SM-S947UZKEXAA</t>
        </is>
      </c>
      <c r="PN173" t="inlineStr">
        <is>
          <t>sm-s947uzkexaa</t>
        </is>
      </c>
      <c r="PP173">
        <f>PJ173/PK173-1</f>
        <v/>
      </c>
      <c r="PQ173">
        <f>PL173/PK173-1</f>
        <v/>
      </c>
    </row>
    <row r="174">
      <c r="B174" t="inlineStr">
        <is>
          <t>16 Aug 2026, 18:00</t>
        </is>
      </c>
      <c r="C174" t="inlineStr">
        <is>
          <t>not available</t>
        </is>
      </c>
      <c r="D174" s="12" t="n">
        <v>2199.99</v>
      </c>
      <c r="F174" t="inlineStr">
        <is>
          <t>not available</t>
        </is>
      </c>
      <c r="G174" t="inlineStr">
        <is>
          <t>sm-f966udbexaa</t>
        </is>
      </c>
      <c r="I174">
        <f>C174/D174-1</f>
        <v/>
      </c>
      <c r="J174">
        <f>E174/D174-1</f>
        <v/>
      </c>
      <c r="L174" s="12" t="n">
        <v>1179.95</v>
      </c>
      <c r="M174" s="12" t="n">
        <v>1419.99</v>
      </c>
      <c r="O174" t="inlineStr">
        <is>
          <t>SM-S938UZKEXAA</t>
        </is>
      </c>
      <c r="P174" t="inlineStr">
        <is>
          <t>sm-s938uzkexaa</t>
        </is>
      </c>
      <c r="R174">
        <f>L174/M174-1</f>
        <v/>
      </c>
      <c r="S174">
        <f>N174/M174-1</f>
        <v/>
      </c>
      <c r="U174" s="12" t="n">
        <v>1116.55</v>
      </c>
      <c r="V174" s="12" t="n">
        <v>1299.99</v>
      </c>
      <c r="X174" t="inlineStr">
        <is>
          <t>SM-F766UZKEXAA</t>
        </is>
      </c>
      <c r="Y174" t="inlineStr">
        <is>
          <t>sm-f766uzkexaa</t>
        </is>
      </c>
      <c r="AA174">
        <f>U174/V174-1</f>
        <v/>
      </c>
      <c r="AB174">
        <f>W174/V174-1</f>
        <v/>
      </c>
      <c r="AD174" t="inlineStr">
        <is>
          <t>not available</t>
        </is>
      </c>
      <c r="AE174" s="12" t="n">
        <v>1299.99</v>
      </c>
      <c r="AG174" t="inlineStr">
        <is>
          <t>not available</t>
        </is>
      </c>
      <c r="AH174" t="inlineStr">
        <is>
          <t>sm-s937uzkexaa</t>
        </is>
      </c>
      <c r="AJ174">
        <f>AD174/AE174-1</f>
        <v/>
      </c>
      <c r="AK174">
        <f>AF174/AE174-1</f>
        <v/>
      </c>
      <c r="AM174" s="12" t="n">
        <v>1199.99</v>
      </c>
      <c r="AN174" s="12" t="n">
        <v>1199.99</v>
      </c>
      <c r="AP174" t="inlineStr">
        <is>
          <t>SM-X730NZAIXAR</t>
        </is>
      </c>
      <c r="AQ174" t="inlineStr">
        <is>
          <t>sm-x730nzaixar</t>
        </is>
      </c>
      <c r="AS174">
        <f>AM174/AN174-1</f>
        <v/>
      </c>
      <c r="AT174">
        <f>AO174/AN174-1</f>
        <v/>
      </c>
      <c r="AV174" t="inlineStr">
        <is>
          <t>not available</t>
        </is>
      </c>
      <c r="AW174" s="12" t="n">
        <v>1999.99</v>
      </c>
      <c r="AY174" t="inlineStr">
        <is>
          <t>not available</t>
        </is>
      </c>
      <c r="AZ174" t="inlineStr">
        <is>
          <t>sm-f966udbaxaa</t>
        </is>
      </c>
      <c r="BB174">
        <f>AV174/AW174-1</f>
        <v/>
      </c>
      <c r="BC174">
        <f>AX174/AW174-1</f>
        <v/>
      </c>
      <c r="BE174" s="12" t="n">
        <v>1521.77</v>
      </c>
      <c r="BF174" s="12" t="n">
        <v>1999.99</v>
      </c>
      <c r="BH174" t="inlineStr">
        <is>
          <t>SM-F966UZKAXAA</t>
        </is>
      </c>
      <c r="BI174" t="inlineStr">
        <is>
          <t>sm-f966uzkaxaa</t>
        </is>
      </c>
      <c r="BK174">
        <f>BE174/BF174-1</f>
        <v/>
      </c>
      <c r="BL174">
        <f>BG174/BF174-1</f>
        <v/>
      </c>
      <c r="BN174" s="12" t="n">
        <v>1594.57</v>
      </c>
      <c r="BO174" s="12" t="n">
        <v>1999.99</v>
      </c>
      <c r="BQ174" t="inlineStr">
        <is>
          <t>SM-F966UZSAXAA</t>
        </is>
      </c>
      <c r="BR174" t="inlineStr">
        <is>
          <t>sm-f966uzsaxaa</t>
        </is>
      </c>
      <c r="BT174">
        <f>BN174/BO174-1</f>
        <v/>
      </c>
      <c r="BU174">
        <f>BP174/BO174-1</f>
        <v/>
      </c>
      <c r="BW174" s="12" t="n">
        <v>2419.99</v>
      </c>
      <c r="BX174" s="12" t="n">
        <v>2499.99</v>
      </c>
      <c r="BZ174" t="inlineStr">
        <is>
          <t>SM-F966UZKFXAA</t>
        </is>
      </c>
      <c r="CA174" t="inlineStr">
        <is>
          <t>sm-f966uzkfxaa</t>
        </is>
      </c>
      <c r="CC174">
        <f>BW174/BX174-1</f>
        <v/>
      </c>
      <c r="CD174">
        <f>BY174/BX174-1</f>
        <v/>
      </c>
      <c r="CF174" s="12" t="n">
        <v>1699.99</v>
      </c>
      <c r="CG174" s="12" t="n">
        <v>2199.99</v>
      </c>
      <c r="CI174" t="inlineStr">
        <is>
          <t>SM-F966UZKEXAA</t>
        </is>
      </c>
      <c r="CJ174" t="inlineStr">
        <is>
          <t>sm-f966uzkexaa</t>
        </is>
      </c>
      <c r="CL174">
        <f>CF174/CG174-1</f>
        <v/>
      </c>
      <c r="CM174">
        <f>CH174/CG174-1</f>
        <v/>
      </c>
      <c r="CO174" s="12" t="n">
        <v>2119.99</v>
      </c>
      <c r="CP174" s="12" t="n">
        <v>2199.99</v>
      </c>
      <c r="CR174" t="inlineStr">
        <is>
          <t>SM-F966UZSEXAA</t>
        </is>
      </c>
      <c r="CS174" t="inlineStr">
        <is>
          <t>sm-f966uzsexaa</t>
        </is>
      </c>
      <c r="CU174">
        <f>CO174/CP174-1</f>
        <v/>
      </c>
      <c r="CV174">
        <f>CQ174/CP174-1</f>
        <v/>
      </c>
      <c r="CX174" s="12" t="n">
        <v>1099</v>
      </c>
      <c r="CY174" s="12" t="n">
        <v>1299.99</v>
      </c>
      <c r="DA174" t="inlineStr">
        <is>
          <t>SM-S938UZKAXAA</t>
        </is>
      </c>
      <c r="DB174" t="inlineStr">
        <is>
          <t>sm-s938uzkaxaa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2" t="n">
        <v>1299.99</v>
      </c>
      <c r="DJ174" t="inlineStr">
        <is>
          <t>not available</t>
        </is>
      </c>
      <c r="DK174" t="inlineStr">
        <is>
          <t>sm-s938uztaxaa</t>
        </is>
      </c>
      <c r="DM174">
        <f>DG174/DH174-1</f>
        <v/>
      </c>
      <c r="DN174">
        <f>DI174/DH174-1</f>
        <v/>
      </c>
      <c r="DP174" t="inlineStr">
        <is>
          <t>not available</t>
        </is>
      </c>
      <c r="DQ174" s="12" t="n">
        <v>1299.99</v>
      </c>
      <c r="DS174" t="inlineStr">
        <is>
          <t>not available</t>
        </is>
      </c>
      <c r="DT174" t="inlineStr">
        <is>
          <t>sm-s938uzbaxaa</t>
        </is>
      </c>
      <c r="DV174">
        <f>DP174/DQ174-1</f>
        <v/>
      </c>
      <c r="DW174">
        <f>DR174/DQ174-1</f>
        <v/>
      </c>
      <c r="DY174" s="12" t="n">
        <v>998.99</v>
      </c>
      <c r="DZ174" s="12" t="n">
        <v>1299.99</v>
      </c>
      <c r="EB174" t="inlineStr">
        <is>
          <t>SM-S938UZSAXAA</t>
        </is>
      </c>
      <c r="EC174" t="inlineStr">
        <is>
          <t>sm-s938uzsaxaa</t>
        </is>
      </c>
      <c r="EE174">
        <f>DY174/DZ174-1</f>
        <v/>
      </c>
      <c r="EF174">
        <f>EA174/DZ174-1</f>
        <v/>
      </c>
      <c r="EH174" t="inlineStr">
        <is>
          <t>not available</t>
        </is>
      </c>
      <c r="EI174" s="12" t="n">
        <v>1419.99</v>
      </c>
      <c r="EK174" t="inlineStr">
        <is>
          <t>not available</t>
        </is>
      </c>
      <c r="EL174" t="inlineStr">
        <is>
          <t>sm-s938uztexaa</t>
        </is>
      </c>
      <c r="EN174">
        <f>EH174/EI174-1</f>
        <v/>
      </c>
      <c r="EO174">
        <f>EJ174/EI174-1</f>
        <v/>
      </c>
      <c r="EQ174" s="12" t="n">
        <v>1169</v>
      </c>
      <c r="ER174" s="12" t="n">
        <v>1419.99</v>
      </c>
      <c r="ET174" t="inlineStr">
        <is>
          <t>SM-S938UZBEXAA</t>
        </is>
      </c>
      <c r="EU174" t="inlineStr">
        <is>
          <t>sm-s938uzbexaa</t>
        </is>
      </c>
      <c r="EW174">
        <f>EQ174/ER174-1</f>
        <v/>
      </c>
      <c r="EX174">
        <f>ES174/ER174-1</f>
        <v/>
      </c>
      <c r="EZ174" s="12" t="n">
        <v>1159.99</v>
      </c>
      <c r="FA174" s="12" t="n">
        <v>1419.99</v>
      </c>
      <c r="FC174" t="inlineStr">
        <is>
          <t>SM-S938UZSEXAA</t>
        </is>
      </c>
      <c r="FD174" t="inlineStr">
        <is>
          <t>sm-s938uzsexaa</t>
        </is>
      </c>
      <c r="FF174">
        <f>EZ174/FA174-1</f>
        <v/>
      </c>
      <c r="FG174">
        <f>FB174/FA174-1</f>
        <v/>
      </c>
      <c r="FI174" s="12" t="n">
        <v>992.99</v>
      </c>
      <c r="FJ174" s="12" t="n">
        <v>1099.99</v>
      </c>
      <c r="FL174" t="inlineStr">
        <is>
          <t>SM-S937UZSAXAA</t>
        </is>
      </c>
      <c r="FM174" t="inlineStr">
        <is>
          <t>sm-s937uzsaxaa</t>
        </is>
      </c>
      <c r="FO174">
        <f>FI174/FJ174-1</f>
        <v/>
      </c>
      <c r="FP174">
        <f>FK174/FJ174-1</f>
        <v/>
      </c>
      <c r="FR174" t="inlineStr">
        <is>
          <t>not available</t>
        </is>
      </c>
      <c r="FS174" s="12" t="n">
        <v>1299.99</v>
      </c>
      <c r="FU174" t="inlineStr">
        <is>
          <t>not available</t>
        </is>
      </c>
      <c r="FV174" t="inlineStr">
        <is>
          <t>sm-s937uzkexaa</t>
        </is>
      </c>
      <c r="FX174">
        <f>FR174/FS174-1</f>
        <v/>
      </c>
      <c r="FY174">
        <f>FT174/FS174-1</f>
        <v/>
      </c>
      <c r="GA174" s="12" t="n">
        <v>962</v>
      </c>
      <c r="GB174" s="12" t="n">
        <v>1049.99</v>
      </c>
      <c r="GD174" t="inlineStr">
        <is>
          <t>SM-S948ULBAXAA</t>
        </is>
      </c>
      <c r="GE174" t="inlineStr">
        <is>
          <t>sm-s948ulbaxaa</t>
        </is>
      </c>
      <c r="GG174">
        <f>GA174/GB174-1</f>
        <v/>
      </c>
      <c r="GH174">
        <f>GC174/GB174-1</f>
        <v/>
      </c>
      <c r="GJ174" t="inlineStr">
        <is>
          <t>not available</t>
        </is>
      </c>
      <c r="GK174" s="12" t="n">
        <v>1049.99</v>
      </c>
      <c r="GM174" t="inlineStr">
        <is>
          <t>not available</t>
        </is>
      </c>
      <c r="GN174" t="inlineStr">
        <is>
          <t>sm-s948uzvaxaa</t>
        </is>
      </c>
      <c r="GP174">
        <f>GJ174/GK174-1</f>
        <v/>
      </c>
      <c r="GQ174">
        <f>GL174/GK174-1</f>
        <v/>
      </c>
      <c r="GS174" s="12" t="n">
        <v>1049.99</v>
      </c>
      <c r="GT174" s="12" t="n">
        <v>1049.99</v>
      </c>
      <c r="GV174" t="inlineStr">
        <is>
          <t>SM-S948UZWAXAA</t>
        </is>
      </c>
      <c r="GW174" t="inlineStr">
        <is>
          <t>sm-s948uzwaxaa</t>
        </is>
      </c>
      <c r="GY174">
        <f>GS174/GT174-1</f>
        <v/>
      </c>
      <c r="GZ174">
        <f>GU174/GT174-1</f>
        <v/>
      </c>
      <c r="HB174" s="12" t="n">
        <v>977</v>
      </c>
      <c r="HC174" s="12" t="n">
        <v>1049.99</v>
      </c>
      <c r="HE174" t="inlineStr">
        <is>
          <t>SM-S948UZKAXAA</t>
        </is>
      </c>
      <c r="HF174" t="inlineStr">
        <is>
          <t>sm-s948uzkaxaa</t>
        </is>
      </c>
      <c r="HH174">
        <f>HB174/HC174-1</f>
        <v/>
      </c>
      <c r="HI174">
        <f>HD174/HC174-1</f>
        <v/>
      </c>
      <c r="HK174" s="12" t="n">
        <v>1249.99</v>
      </c>
      <c r="HL174" t="inlineStr">
        <is>
          <t>not available</t>
        </is>
      </c>
      <c r="HN174" t="inlineStr">
        <is>
          <t>SM-S948ULBEXAA</t>
        </is>
      </c>
      <c r="HO174" t="inlineStr">
        <is>
          <t>not available</t>
        </is>
      </c>
      <c r="HQ174">
        <f>HK174/HL174-1</f>
        <v/>
      </c>
      <c r="HR174">
        <f>HM174/HL174-1</f>
        <v/>
      </c>
      <c r="HT174" s="12" t="n">
        <v>1145</v>
      </c>
      <c r="HU174" s="12" t="n">
        <v>1249.99</v>
      </c>
      <c r="HW174" t="inlineStr">
        <is>
          <t>SM-S948UZVEXAA</t>
        </is>
      </c>
      <c r="HX174" t="inlineStr">
        <is>
          <t>sm-s948uzvexaa</t>
        </is>
      </c>
      <c r="HZ174">
        <f>HT174/HU174-1</f>
        <v/>
      </c>
      <c r="IA174">
        <f>HV174/HU174-1</f>
        <v/>
      </c>
      <c r="IC174" s="12" t="n">
        <v>1184.99</v>
      </c>
      <c r="ID174" s="12" t="n">
        <v>1249.99</v>
      </c>
      <c r="IF174" t="inlineStr">
        <is>
          <t>SM-S948UZWEXAA</t>
        </is>
      </c>
      <c r="IG174" t="inlineStr">
        <is>
          <t>sm-s948uzwexaa</t>
        </is>
      </c>
      <c r="II174">
        <f>IC174/ID174-1</f>
        <v/>
      </c>
      <c r="IJ174">
        <f>IE174/ID174-1</f>
        <v/>
      </c>
      <c r="IL174" s="12" t="n">
        <v>1125</v>
      </c>
      <c r="IM174" s="12" t="n">
        <v>1249.99</v>
      </c>
      <c r="IO174" t="inlineStr">
        <is>
          <t>SM-S948UZKEXAA</t>
        </is>
      </c>
      <c r="IP174" t="inlineStr">
        <is>
          <t>sm-s948uzkexaa</t>
        </is>
      </c>
      <c r="IR174">
        <f>IL174/IM174-1</f>
        <v/>
      </c>
      <c r="IS174">
        <f>IN174/IM174-1</f>
        <v/>
      </c>
      <c r="IV174" s="12" t="n">
        <v>1549.99</v>
      </c>
      <c r="IY174" t="inlineStr">
        <is>
          <t>sm-s948ulbfxaa</t>
        </is>
      </c>
      <c r="JA174">
        <f>IU174/IV174-1</f>
        <v/>
      </c>
      <c r="JB174">
        <f>IW174/IV174-1</f>
        <v/>
      </c>
      <c r="JE174" s="12" t="n">
        <v>1549.99</v>
      </c>
      <c r="JH174" t="inlineStr">
        <is>
          <t>sm-s948uzvfxaa</t>
        </is>
      </c>
      <c r="JJ174">
        <f>JD174/JE174-1</f>
        <v/>
      </c>
      <c r="JK174">
        <f>JF174/JE174-1</f>
        <v/>
      </c>
      <c r="JN174" s="12" t="n">
        <v>1549.99</v>
      </c>
      <c r="JQ174" t="inlineStr">
        <is>
          <t>sm-s948uzwfxaa</t>
        </is>
      </c>
      <c r="JS174">
        <f>JM174/JN174-1</f>
        <v/>
      </c>
      <c r="JT174">
        <f>JO174/JN174-1</f>
        <v/>
      </c>
      <c r="JW174" s="12" t="n">
        <v>1549.99</v>
      </c>
      <c r="JZ174" t="inlineStr">
        <is>
          <t>sm-s948uzkfxaa</t>
        </is>
      </c>
      <c r="KB174">
        <f>JV174/JW174-1</f>
        <v/>
      </c>
      <c r="KC174">
        <f>JX174/JW174-1</f>
        <v/>
      </c>
      <c r="KE174" s="12" t="n">
        <v>769.99</v>
      </c>
      <c r="KF174" s="12" t="n">
        <v>774.99</v>
      </c>
      <c r="KH174" t="inlineStr">
        <is>
          <t>SM-S942ULBEXAA</t>
        </is>
      </c>
      <c r="KI174" t="inlineStr">
        <is>
          <t>sm-s942ulbexaa</t>
        </is>
      </c>
      <c r="KK174">
        <f>KE174/KF174-1</f>
        <v/>
      </c>
      <c r="KL174">
        <f>KG174/KF174-1</f>
        <v/>
      </c>
      <c r="KN174" s="12" t="n">
        <v>774.99</v>
      </c>
      <c r="KO174" s="12" t="n">
        <v>774.99</v>
      </c>
      <c r="KQ174" t="inlineStr">
        <is>
          <t>SM-S942UZVEXAA</t>
        </is>
      </c>
      <c r="KR174" t="inlineStr">
        <is>
          <t>sm-s942uzvexaa</t>
        </is>
      </c>
      <c r="KT174">
        <f>KN174/KO174-1</f>
        <v/>
      </c>
      <c r="KU174">
        <f>KP174/KO174-1</f>
        <v/>
      </c>
      <c r="KW174" s="12" t="n">
        <v>750</v>
      </c>
      <c r="KX174" s="12" t="n">
        <v>774.99</v>
      </c>
      <c r="KZ174" t="inlineStr">
        <is>
          <t>SM-S942UZWEXAA</t>
        </is>
      </c>
      <c r="LA174" t="inlineStr">
        <is>
          <t>sm-s942uzwexaa</t>
        </is>
      </c>
      <c r="LC174">
        <f>KW174/KX174-1</f>
        <v/>
      </c>
      <c r="LD174">
        <f>KY174/KX174-1</f>
        <v/>
      </c>
      <c r="LF174" s="12" t="n">
        <v>774.99</v>
      </c>
      <c r="LG174" s="12" t="n">
        <v>774.99</v>
      </c>
      <c r="LI174" t="inlineStr">
        <is>
          <t>SM-S942UZKEXAA</t>
        </is>
      </c>
      <c r="LJ174" t="inlineStr">
        <is>
          <t>sm-s942uzkexaa</t>
        </is>
      </c>
      <c r="LL174">
        <f>LF174/LG174-1</f>
        <v/>
      </c>
      <c r="LM174">
        <f>LH174/LG174-1</f>
        <v/>
      </c>
      <c r="LO174" s="12" t="n">
        <v>889.99</v>
      </c>
      <c r="LP174" s="12" t="n">
        <v>974.99</v>
      </c>
      <c r="LR174" t="inlineStr">
        <is>
          <t>SM-S942ULBFXAA</t>
        </is>
      </c>
      <c r="LS174" t="inlineStr">
        <is>
          <t>sm-s942ulbfxaa</t>
        </is>
      </c>
      <c r="LU174">
        <f>LO174/LP174-1</f>
        <v/>
      </c>
      <c r="LV174">
        <f>LQ174/LP174-1</f>
        <v/>
      </c>
      <c r="LX174" s="12" t="n">
        <v>889.99</v>
      </c>
      <c r="LY174" s="12" t="n">
        <v>974.99</v>
      </c>
      <c r="MA174" t="inlineStr">
        <is>
          <t>SM-S942UZVFXAA</t>
        </is>
      </c>
      <c r="MB174" t="inlineStr">
        <is>
          <t>sm-s942uzvfxaa</t>
        </is>
      </c>
      <c r="MD174">
        <f>LX174/LY174-1</f>
        <v/>
      </c>
      <c r="ME174">
        <f>LZ174/LY174-1</f>
        <v/>
      </c>
      <c r="MG174" s="12" t="n">
        <v>899.99</v>
      </c>
      <c r="MH174" s="12" t="n">
        <v>974.99</v>
      </c>
      <c r="MJ174" t="inlineStr">
        <is>
          <t>SM-S942UZWFXAA</t>
        </is>
      </c>
      <c r="MK174" t="inlineStr">
        <is>
          <t>sm-s942uzwfxaa</t>
        </is>
      </c>
      <c r="MM174">
        <f>MG174/MH174-1</f>
        <v/>
      </c>
      <c r="MN174">
        <f>MI174/MH174-1</f>
        <v/>
      </c>
      <c r="MP174" s="12" t="n">
        <v>974.99</v>
      </c>
      <c r="MQ174" s="12" t="n">
        <v>974.99</v>
      </c>
      <c r="MS174" t="inlineStr">
        <is>
          <t>SM-S942UZKFXAA</t>
        </is>
      </c>
      <c r="MT174" t="inlineStr">
        <is>
          <t>sm-s942uzkfxaa</t>
        </is>
      </c>
      <c r="MV174">
        <f>MP174/MQ174-1</f>
        <v/>
      </c>
      <c r="MW174">
        <f>MR174/MQ174-1</f>
        <v/>
      </c>
      <c r="MY174" s="12" t="n">
        <v>849</v>
      </c>
      <c r="MZ174" s="12" t="n">
        <v>849.99</v>
      </c>
      <c r="NB174" t="inlineStr">
        <is>
          <t>SM-S947ULBAXAA</t>
        </is>
      </c>
      <c r="NC174" t="inlineStr">
        <is>
          <t>sm-s947ulbaxaa</t>
        </is>
      </c>
      <c r="NE174">
        <f>MY174/MZ174-1</f>
        <v/>
      </c>
      <c r="NF174">
        <f>NA174/MZ174-1</f>
        <v/>
      </c>
      <c r="NH174" s="12" t="n">
        <v>840</v>
      </c>
      <c r="NI174" s="12" t="n">
        <v>849.99</v>
      </c>
      <c r="NK174" t="inlineStr">
        <is>
          <t>SM-S947UZVAXAA</t>
        </is>
      </c>
      <c r="NL174" t="inlineStr">
        <is>
          <t>sm-s947uzvaxaa</t>
        </is>
      </c>
      <c r="NN174">
        <f>NH174/NI174-1</f>
        <v/>
      </c>
      <c r="NO174">
        <f>NJ174/NI174-1</f>
        <v/>
      </c>
      <c r="NQ174" s="12" t="n">
        <v>849.99</v>
      </c>
      <c r="NR174" s="12" t="n">
        <v>849.99</v>
      </c>
      <c r="NT174" t="inlineStr">
        <is>
          <t>SM-S947UZWAXAA</t>
        </is>
      </c>
      <c r="NU174" t="inlineStr">
        <is>
          <t>sm-s947uzwaxaa</t>
        </is>
      </c>
      <c r="NW174">
        <f>NQ174/NR174-1</f>
        <v/>
      </c>
      <c r="NX174">
        <f>NS174/NR174-1</f>
        <v/>
      </c>
      <c r="NZ174" s="12" t="n">
        <v>840</v>
      </c>
      <c r="OA174" s="12" t="n">
        <v>849.99</v>
      </c>
      <c r="OC174" t="inlineStr">
        <is>
          <t>SM-S947UZKAXAA</t>
        </is>
      </c>
      <c r="OD174" t="inlineStr">
        <is>
          <t>sm-s947uzkaxaa</t>
        </is>
      </c>
      <c r="OF174">
        <f>NZ174/OA174-1</f>
        <v/>
      </c>
      <c r="OG174">
        <f>OB174/OA174-1</f>
        <v/>
      </c>
      <c r="OI174" s="12" t="n">
        <v>969.99</v>
      </c>
      <c r="OJ174" s="12" t="n">
        <v>1049.99</v>
      </c>
      <c r="OL174" t="inlineStr">
        <is>
          <t>SM-S947ULBEXAA</t>
        </is>
      </c>
      <c r="OM174" t="inlineStr">
        <is>
          <t>sm-s947ulbexaa</t>
        </is>
      </c>
      <c r="OO174">
        <f>OI174/OJ174-1</f>
        <v/>
      </c>
      <c r="OP174">
        <f>OK174/OJ174-1</f>
        <v/>
      </c>
      <c r="OR174" s="12" t="n">
        <v>1049.99</v>
      </c>
      <c r="OS174" s="12" t="n">
        <v>1049.99</v>
      </c>
      <c r="OU174" t="inlineStr">
        <is>
          <t>SM-S947UZVEXAA</t>
        </is>
      </c>
      <c r="OV174" t="inlineStr">
        <is>
          <t>sm-s947uzvexaa</t>
        </is>
      </c>
      <c r="OX174">
        <f>OR174/OS174-1</f>
        <v/>
      </c>
      <c r="OY174">
        <f>OT174/OS174-1</f>
        <v/>
      </c>
      <c r="PA174" s="12" t="n">
        <v>1049.99</v>
      </c>
      <c r="PB174" s="12" t="n">
        <v>1049.99</v>
      </c>
      <c r="PD174" t="inlineStr">
        <is>
          <t>SM-S947UZWEXAA</t>
        </is>
      </c>
      <c r="PE174" t="inlineStr">
        <is>
          <t>sm-s947uzwexaa</t>
        </is>
      </c>
      <c r="PG174">
        <f>PA174/PB174-1</f>
        <v/>
      </c>
      <c r="PH174">
        <f>PC174/PB174-1</f>
        <v/>
      </c>
      <c r="PJ174" s="12" t="n">
        <v>995</v>
      </c>
      <c r="PK174" s="12" t="n">
        <v>1049.99</v>
      </c>
      <c r="PM174" t="inlineStr">
        <is>
          <t>SM-S947UZKEXAA</t>
        </is>
      </c>
      <c r="PN174" t="inlineStr">
        <is>
          <t>sm-s947uzkexaa</t>
        </is>
      </c>
      <c r="PP174">
        <f>PJ174/PK174-1</f>
        <v/>
      </c>
      <c r="PQ174">
        <f>PL174/PK174-1</f>
        <v/>
      </c>
    </row>
    <row r="175">
      <c r="B175" t="inlineStr">
        <is>
          <t>17 Aug 2026, 00:00</t>
        </is>
      </c>
      <c r="C175" t="inlineStr">
        <is>
          <t>not available</t>
        </is>
      </c>
      <c r="D175" s="12" t="n">
        <v>2199.99</v>
      </c>
      <c r="F175" t="inlineStr">
        <is>
          <t>not available</t>
        </is>
      </c>
      <c r="G175" t="inlineStr">
        <is>
          <t>sm-f966udbexaa</t>
        </is>
      </c>
      <c r="I175">
        <f>C175/D175-1</f>
        <v/>
      </c>
      <c r="J175">
        <f>E175/D175-1</f>
        <v/>
      </c>
      <c r="L175" s="12" t="n">
        <v>1179.95</v>
      </c>
      <c r="M175" s="12" t="n">
        <v>1419.99</v>
      </c>
      <c r="O175" t="inlineStr">
        <is>
          <t>SM-S938UZKEXAA</t>
        </is>
      </c>
      <c r="P175" t="inlineStr">
        <is>
          <t>sm-s938uzkexaa</t>
        </is>
      </c>
      <c r="R175">
        <f>L175/M175-1</f>
        <v/>
      </c>
      <c r="S175">
        <f>N175/M175-1</f>
        <v/>
      </c>
      <c r="U175" s="12" t="n">
        <v>1116.55</v>
      </c>
      <c r="V175" s="12" t="n">
        <v>1299.99</v>
      </c>
      <c r="X175" t="inlineStr">
        <is>
          <t>SM-F766UZKEXAA</t>
        </is>
      </c>
      <c r="Y175" t="inlineStr">
        <is>
          <t>sm-f766uzkexaa</t>
        </is>
      </c>
      <c r="AA175">
        <f>U175/V175-1</f>
        <v/>
      </c>
      <c r="AB175">
        <f>W175/V175-1</f>
        <v/>
      </c>
      <c r="AD175" t="inlineStr">
        <is>
          <t>not available</t>
        </is>
      </c>
      <c r="AE175" s="12" t="n">
        <v>1299.99</v>
      </c>
      <c r="AG175" t="inlineStr">
        <is>
          <t>not available</t>
        </is>
      </c>
      <c r="AH175" t="inlineStr">
        <is>
          <t>sm-s937uzkexaa</t>
        </is>
      </c>
      <c r="AJ175">
        <f>AD175/AE175-1</f>
        <v/>
      </c>
      <c r="AK175">
        <f>AF175/AE175-1</f>
        <v/>
      </c>
      <c r="AM175" s="12" t="n">
        <v>1199.99</v>
      </c>
      <c r="AN175" s="12" t="n">
        <v>1199.99</v>
      </c>
      <c r="AP175" t="inlineStr">
        <is>
          <t>SM-X730NZAIXAR</t>
        </is>
      </c>
      <c r="AQ175" t="inlineStr">
        <is>
          <t>sm-x730nzaixar</t>
        </is>
      </c>
      <c r="AS175">
        <f>AM175/AN175-1</f>
        <v/>
      </c>
      <c r="AT175">
        <f>AO175/AN175-1</f>
        <v/>
      </c>
      <c r="AV175" s="12" t="n">
        <v>1591.26</v>
      </c>
      <c r="AW175" s="12" t="n">
        <v>1999.99</v>
      </c>
      <c r="AY175" t="inlineStr">
        <is>
          <t>SM-F966UDBAXAA</t>
        </is>
      </c>
      <c r="AZ175" t="inlineStr">
        <is>
          <t>sm-f966udbaxaa</t>
        </is>
      </c>
      <c r="BB175">
        <f>AV175/AW175-1</f>
        <v/>
      </c>
      <c r="BC175">
        <f>AX175/AW175-1</f>
        <v/>
      </c>
      <c r="BE175" s="12" t="n">
        <v>1521.77</v>
      </c>
      <c r="BF175" s="12" t="n">
        <v>1999.99</v>
      </c>
      <c r="BH175" t="inlineStr">
        <is>
          <t>SM-F966UZKAXAA</t>
        </is>
      </c>
      <c r="BI175" t="inlineStr">
        <is>
          <t>sm-f966uzkaxaa</t>
        </is>
      </c>
      <c r="BK175">
        <f>BE175/BF175-1</f>
        <v/>
      </c>
      <c r="BL175">
        <f>BG175/BF175-1</f>
        <v/>
      </c>
      <c r="BN175" s="12" t="n">
        <v>1594.57</v>
      </c>
      <c r="BO175" s="12" t="n">
        <v>1999.99</v>
      </c>
      <c r="BQ175" t="inlineStr">
        <is>
          <t>SM-F966UZSAXAA</t>
        </is>
      </c>
      <c r="BR175" t="inlineStr">
        <is>
          <t>sm-f966uzsaxaa</t>
        </is>
      </c>
      <c r="BT175">
        <f>BN175/BO175-1</f>
        <v/>
      </c>
      <c r="BU175">
        <f>BP175/BO175-1</f>
        <v/>
      </c>
      <c r="BW175" s="12" t="n">
        <v>2419.99</v>
      </c>
      <c r="BX175" s="12" t="n">
        <v>2499.99</v>
      </c>
      <c r="BZ175" t="inlineStr">
        <is>
          <t>SM-F966UZKFXAA</t>
        </is>
      </c>
      <c r="CA175" t="inlineStr">
        <is>
          <t>sm-f966uzkfxaa</t>
        </is>
      </c>
      <c r="CC175">
        <f>BW175/BX175-1</f>
        <v/>
      </c>
      <c r="CD175">
        <f>BY175/BX175-1</f>
        <v/>
      </c>
      <c r="CF175" s="12" t="n">
        <v>1699.99</v>
      </c>
      <c r="CG175" s="12" t="n">
        <v>2199.99</v>
      </c>
      <c r="CI175" t="inlineStr">
        <is>
          <t>SM-F966UZKEXAA</t>
        </is>
      </c>
      <c r="CJ175" t="inlineStr">
        <is>
          <t>sm-f966uzkexaa</t>
        </is>
      </c>
      <c r="CL175">
        <f>CF175/CG175-1</f>
        <v/>
      </c>
      <c r="CM175">
        <f>CH175/CG175-1</f>
        <v/>
      </c>
      <c r="CO175" s="12" t="n">
        <v>2119.99</v>
      </c>
      <c r="CP175" s="12" t="n">
        <v>2199.99</v>
      </c>
      <c r="CR175" t="inlineStr">
        <is>
          <t>SM-F966UZSEXAA</t>
        </is>
      </c>
      <c r="CS175" t="inlineStr">
        <is>
          <t>sm-f966uzsexaa</t>
        </is>
      </c>
      <c r="CU175">
        <f>CO175/CP175-1</f>
        <v/>
      </c>
      <c r="CV175">
        <f>CQ175/CP175-1</f>
        <v/>
      </c>
      <c r="CX175" t="inlineStr">
        <is>
          <t>not available</t>
        </is>
      </c>
      <c r="CY175" s="12" t="n">
        <v>1299.99</v>
      </c>
      <c r="DA175" t="inlineStr">
        <is>
          <t>not available</t>
        </is>
      </c>
      <c r="DB175" t="inlineStr">
        <is>
          <t>sm-s938uzkaxaa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2" t="n">
        <v>1299.99</v>
      </c>
      <c r="DJ175" t="inlineStr">
        <is>
          <t>not available</t>
        </is>
      </c>
      <c r="DK175" t="inlineStr">
        <is>
          <t>sm-s938uztaxaa</t>
        </is>
      </c>
      <c r="DM175">
        <f>DG175/DH175-1</f>
        <v/>
      </c>
      <c r="DN175">
        <f>DI175/DH175-1</f>
        <v/>
      </c>
      <c r="DP175" t="inlineStr">
        <is>
          <t>not available</t>
        </is>
      </c>
      <c r="DQ175" s="12" t="n">
        <v>1299.99</v>
      </c>
      <c r="DS175" t="inlineStr">
        <is>
          <t>not available</t>
        </is>
      </c>
      <c r="DT175" t="inlineStr">
        <is>
          <t>sm-s938uzbaxaa</t>
        </is>
      </c>
      <c r="DV175">
        <f>DP175/DQ175-1</f>
        <v/>
      </c>
      <c r="DW175">
        <f>DR175/DQ175-1</f>
        <v/>
      </c>
      <c r="DY175" s="12" t="n">
        <v>998.99</v>
      </c>
      <c r="DZ175" t="inlineStr">
        <is>
          <t>not available</t>
        </is>
      </c>
      <c r="EB175" t="inlineStr">
        <is>
          <t>SM-S938UZSAXAA</t>
        </is>
      </c>
      <c r="EC175" t="inlineStr">
        <is>
          <t>not available</t>
        </is>
      </c>
      <c r="EE175">
        <f>DY175/DZ175-1</f>
        <v/>
      </c>
      <c r="EF175">
        <f>EA175/DZ175-1</f>
        <v/>
      </c>
      <c r="EH175" t="inlineStr">
        <is>
          <t>not available</t>
        </is>
      </c>
      <c r="EI175" s="12" t="n">
        <v>1419.99</v>
      </c>
      <c r="EK175" t="inlineStr">
        <is>
          <t>not available</t>
        </is>
      </c>
      <c r="EL175" t="inlineStr">
        <is>
          <t>sm-s938uztexaa</t>
        </is>
      </c>
      <c r="EN175">
        <f>EH175/EI175-1</f>
        <v/>
      </c>
      <c r="EO175">
        <f>EJ175/EI175-1</f>
        <v/>
      </c>
      <c r="EQ175" s="12" t="n">
        <v>1169</v>
      </c>
      <c r="ER175" s="12" t="n">
        <v>1419.99</v>
      </c>
      <c r="ET175" t="inlineStr">
        <is>
          <t>SM-S938UZBEXAA</t>
        </is>
      </c>
      <c r="EU175" t="inlineStr">
        <is>
          <t>sm-s938uzbexaa</t>
        </is>
      </c>
      <c r="EW175">
        <f>EQ175/ER175-1</f>
        <v/>
      </c>
      <c r="EX175">
        <f>ES175/ER175-1</f>
        <v/>
      </c>
      <c r="EZ175" s="12" t="n">
        <v>1159.99</v>
      </c>
      <c r="FA175" t="inlineStr">
        <is>
          <t>not available</t>
        </is>
      </c>
      <c r="FC175" t="inlineStr">
        <is>
          <t>SM-S938UZSEXAA</t>
        </is>
      </c>
      <c r="FD175" t="inlineStr">
        <is>
          <t>not available</t>
        </is>
      </c>
      <c r="FF175">
        <f>EZ175/FA175-1</f>
        <v/>
      </c>
      <c r="FG175">
        <f>FB175/FA175-1</f>
        <v/>
      </c>
      <c r="FI175" s="12" t="n">
        <v>992.99</v>
      </c>
      <c r="FJ175" s="12" t="n">
        <v>1099.99</v>
      </c>
      <c r="FL175" t="inlineStr">
        <is>
          <t>SM-S937UZSAXAA</t>
        </is>
      </c>
      <c r="FM175" t="inlineStr">
        <is>
          <t>sm-s937uzsaxaa</t>
        </is>
      </c>
      <c r="FO175">
        <f>FI175/FJ175-1</f>
        <v/>
      </c>
      <c r="FP175">
        <f>FK175/FJ175-1</f>
        <v/>
      </c>
      <c r="FR175" t="inlineStr">
        <is>
          <t>not available</t>
        </is>
      </c>
      <c r="FS175" s="12" t="n">
        <v>1299.99</v>
      </c>
      <c r="FU175" t="inlineStr">
        <is>
          <t>not available</t>
        </is>
      </c>
      <c r="FV175" t="inlineStr">
        <is>
          <t>sm-s937uzkexaa</t>
        </is>
      </c>
      <c r="FX175">
        <f>FR175/FS175-1</f>
        <v/>
      </c>
      <c r="FY175">
        <f>FT175/FS175-1</f>
        <v/>
      </c>
      <c r="GA175" s="12" t="n">
        <v>962</v>
      </c>
      <c r="GB175" s="12" t="n">
        <v>1049.99</v>
      </c>
      <c r="GD175" t="inlineStr">
        <is>
          <t>SM-S948ULBAXAA</t>
        </is>
      </c>
      <c r="GE175" t="inlineStr">
        <is>
          <t>sm-s948ulbaxaa</t>
        </is>
      </c>
      <c r="GG175">
        <f>GA175/GB175-1</f>
        <v/>
      </c>
      <c r="GH175">
        <f>GC175/GB175-1</f>
        <v/>
      </c>
      <c r="GJ175" s="12" t="n">
        <v>961</v>
      </c>
      <c r="GK175" s="12" t="n">
        <v>1049.99</v>
      </c>
      <c r="GM175" t="inlineStr">
        <is>
          <t>SM-S948UZVAXAA</t>
        </is>
      </c>
      <c r="GN175" t="inlineStr">
        <is>
          <t>sm-s948uzvaxaa</t>
        </is>
      </c>
      <c r="GP175">
        <f>GJ175/GK175-1</f>
        <v/>
      </c>
      <c r="GQ175">
        <f>GL175/GK175-1</f>
        <v/>
      </c>
      <c r="GS175" s="12" t="n">
        <v>1049.99</v>
      </c>
      <c r="GT175" s="12" t="n">
        <v>1049.99</v>
      </c>
      <c r="GV175" t="inlineStr">
        <is>
          <t>SM-S948UZWAXAA</t>
        </is>
      </c>
      <c r="GW175" t="inlineStr">
        <is>
          <t>sm-s948uzwaxaa</t>
        </is>
      </c>
      <c r="GY175">
        <f>GS175/GT175-1</f>
        <v/>
      </c>
      <c r="GZ175">
        <f>GU175/GT175-1</f>
        <v/>
      </c>
      <c r="HB175" s="12" t="n">
        <v>977</v>
      </c>
      <c r="HC175" s="12" t="n">
        <v>1049.99</v>
      </c>
      <c r="HE175" t="inlineStr">
        <is>
          <t>SM-S948UZKAXAA</t>
        </is>
      </c>
      <c r="HF175" t="inlineStr">
        <is>
          <t>sm-s948uzkaxaa</t>
        </is>
      </c>
      <c r="HH175">
        <f>HB175/HC175-1</f>
        <v/>
      </c>
      <c r="HI175">
        <f>HD175/HC175-1</f>
        <v/>
      </c>
      <c r="HK175" s="12" t="n">
        <v>1249.99</v>
      </c>
      <c r="HL175" s="12" t="n">
        <v>1249.99</v>
      </c>
      <c r="HN175" t="inlineStr">
        <is>
          <t>SM-S948ULBEXAA</t>
        </is>
      </c>
      <c r="HO175" t="inlineStr">
        <is>
          <t>sm-s948ulbexaa</t>
        </is>
      </c>
      <c r="HQ175">
        <f>HK175/HL175-1</f>
        <v/>
      </c>
      <c r="HR175">
        <f>HM175/HL175-1</f>
        <v/>
      </c>
      <c r="HT175" s="12" t="n">
        <v>1145</v>
      </c>
      <c r="HU175" s="12" t="n">
        <v>1249.99</v>
      </c>
      <c r="HW175" t="inlineStr">
        <is>
          <t>SM-S948UZVEXAA</t>
        </is>
      </c>
      <c r="HX175" t="inlineStr">
        <is>
          <t>sm-s948uzvexaa</t>
        </is>
      </c>
      <c r="HZ175">
        <f>HT175/HU175-1</f>
        <v/>
      </c>
      <c r="IA175">
        <f>HV175/HU175-1</f>
        <v/>
      </c>
      <c r="IC175" s="12" t="n">
        <v>1184.99</v>
      </c>
      <c r="ID175" s="12" t="n">
        <v>1249.99</v>
      </c>
      <c r="IF175" t="inlineStr">
        <is>
          <t>SM-S948UZWEXAA</t>
        </is>
      </c>
      <c r="IG175" t="inlineStr">
        <is>
          <t>sm-s948uzwexaa</t>
        </is>
      </c>
      <c r="II175">
        <f>IC175/ID175-1</f>
        <v/>
      </c>
      <c r="IJ175">
        <f>IE175/ID175-1</f>
        <v/>
      </c>
      <c r="IL175" s="12" t="n">
        <v>1125</v>
      </c>
      <c r="IM175" s="12" t="n">
        <v>1249.99</v>
      </c>
      <c r="IO175" t="inlineStr">
        <is>
          <t>SM-S948UZKEXAA</t>
        </is>
      </c>
      <c r="IP175" t="inlineStr">
        <is>
          <t>sm-s948uzkexaa</t>
        </is>
      </c>
      <c r="IR175">
        <f>IL175/IM175-1</f>
        <v/>
      </c>
      <c r="IS175">
        <f>IN175/IM175-1</f>
        <v/>
      </c>
      <c r="IV175" s="12" t="n">
        <v>1549.99</v>
      </c>
      <c r="IY175" t="inlineStr">
        <is>
          <t>sm-s948ulbfxaa</t>
        </is>
      </c>
      <c r="JA175">
        <f>IU175/IV175-1</f>
        <v/>
      </c>
      <c r="JB175">
        <f>IW175/IV175-1</f>
        <v/>
      </c>
      <c r="JE175" s="12" t="n">
        <v>1549.99</v>
      </c>
      <c r="JH175" t="inlineStr">
        <is>
          <t>sm-s948uzvfxaa</t>
        </is>
      </c>
      <c r="JJ175">
        <f>JD175/JE175-1</f>
        <v/>
      </c>
      <c r="JK175">
        <f>JF175/JE175-1</f>
        <v/>
      </c>
      <c r="JN175" s="12" t="n">
        <v>1549.99</v>
      </c>
      <c r="JQ175" t="inlineStr">
        <is>
          <t>sm-s948uzwfxaa</t>
        </is>
      </c>
      <c r="JS175">
        <f>JM175/JN175-1</f>
        <v/>
      </c>
      <c r="JT175">
        <f>JO175/JN175-1</f>
        <v/>
      </c>
      <c r="JW175" s="12" t="n">
        <v>1549.99</v>
      </c>
      <c r="JZ175" t="inlineStr">
        <is>
          <t>sm-s948uzkfxaa</t>
        </is>
      </c>
      <c r="KB175">
        <f>JV175/JW175-1</f>
        <v/>
      </c>
      <c r="KC175">
        <f>JX175/JW175-1</f>
        <v/>
      </c>
      <c r="KE175" s="12" t="n">
        <v>769.99</v>
      </c>
      <c r="KF175" s="12" t="n">
        <v>774.99</v>
      </c>
      <c r="KH175" t="inlineStr">
        <is>
          <t>SM-S942ULBEXAA</t>
        </is>
      </c>
      <c r="KI175" t="inlineStr">
        <is>
          <t>sm-s942ulbexaa</t>
        </is>
      </c>
      <c r="KK175">
        <f>KE175/KF175-1</f>
        <v/>
      </c>
      <c r="KL175">
        <f>KG175/KF175-1</f>
        <v/>
      </c>
      <c r="KN175" s="12" t="n">
        <v>774.99</v>
      </c>
      <c r="KO175" s="12" t="n">
        <v>774.99</v>
      </c>
      <c r="KQ175" t="inlineStr">
        <is>
          <t>SM-S942UZVEXAA</t>
        </is>
      </c>
      <c r="KR175" t="inlineStr">
        <is>
          <t>sm-s942uzvexaa</t>
        </is>
      </c>
      <c r="KT175">
        <f>KN175/KO175-1</f>
        <v/>
      </c>
      <c r="KU175">
        <f>KP175/KO175-1</f>
        <v/>
      </c>
      <c r="KW175" s="12" t="n">
        <v>750</v>
      </c>
      <c r="KX175" s="12" t="n">
        <v>774.99</v>
      </c>
      <c r="KZ175" t="inlineStr">
        <is>
          <t>SM-S942UZWEXAA</t>
        </is>
      </c>
      <c r="LA175" t="inlineStr">
        <is>
          <t>sm-s942uzwexaa</t>
        </is>
      </c>
      <c r="LC175">
        <f>KW175/KX175-1</f>
        <v/>
      </c>
      <c r="LD175">
        <f>KY175/KX175-1</f>
        <v/>
      </c>
      <c r="LF175" s="12" t="n">
        <v>774.99</v>
      </c>
      <c r="LG175" s="12" t="n">
        <v>774.99</v>
      </c>
      <c r="LI175" t="inlineStr">
        <is>
          <t>SM-S942UZKEXAA</t>
        </is>
      </c>
      <c r="LJ175" t="inlineStr">
        <is>
          <t>sm-s942uzkexaa</t>
        </is>
      </c>
      <c r="LL175">
        <f>LF175/LG175-1</f>
        <v/>
      </c>
      <c r="LM175">
        <f>LH175/LG175-1</f>
        <v/>
      </c>
      <c r="LO175" s="12" t="n">
        <v>889.99</v>
      </c>
      <c r="LP175" s="12" t="n">
        <v>974.99</v>
      </c>
      <c r="LR175" t="inlineStr">
        <is>
          <t>SM-S942ULBFXAA</t>
        </is>
      </c>
      <c r="LS175" t="inlineStr">
        <is>
          <t>sm-s942ulbfxaa</t>
        </is>
      </c>
      <c r="LU175">
        <f>LO175/LP175-1</f>
        <v/>
      </c>
      <c r="LV175">
        <f>LQ175/LP175-1</f>
        <v/>
      </c>
      <c r="LX175" s="12" t="n">
        <v>889.99</v>
      </c>
      <c r="LY175" s="12" t="n">
        <v>974.99</v>
      </c>
      <c r="MA175" t="inlineStr">
        <is>
          <t>SM-S942UZVFXAA</t>
        </is>
      </c>
      <c r="MB175" t="inlineStr">
        <is>
          <t>sm-s942uzvfxaa</t>
        </is>
      </c>
      <c r="MD175">
        <f>LX175/LY175-1</f>
        <v/>
      </c>
      <c r="ME175">
        <f>LZ175/LY175-1</f>
        <v/>
      </c>
      <c r="MG175" s="12" t="n">
        <v>899.99</v>
      </c>
      <c r="MH175" s="12" t="n">
        <v>974.99</v>
      </c>
      <c r="MJ175" t="inlineStr">
        <is>
          <t>SM-S942UZWFXAA</t>
        </is>
      </c>
      <c r="MK175" t="inlineStr">
        <is>
          <t>sm-s942uzwfxaa</t>
        </is>
      </c>
      <c r="MM175">
        <f>MG175/MH175-1</f>
        <v/>
      </c>
      <c r="MN175">
        <f>MI175/MH175-1</f>
        <v/>
      </c>
      <c r="MP175" s="12" t="n">
        <v>974.99</v>
      </c>
      <c r="MQ175" s="12" t="n">
        <v>974.99</v>
      </c>
      <c r="MS175" t="inlineStr">
        <is>
          <t>SM-S942UZKFXAA</t>
        </is>
      </c>
      <c r="MT175" t="inlineStr">
        <is>
          <t>sm-s942uzkfxaa</t>
        </is>
      </c>
      <c r="MV175">
        <f>MP175/MQ175-1</f>
        <v/>
      </c>
      <c r="MW175">
        <f>MR175/MQ175-1</f>
        <v/>
      </c>
      <c r="MY175" s="12" t="n">
        <v>849</v>
      </c>
      <c r="MZ175" t="inlineStr">
        <is>
          <t>not available</t>
        </is>
      </c>
      <c r="NB175" t="inlineStr">
        <is>
          <t>SM-S947ULBAXAA</t>
        </is>
      </c>
      <c r="NC175" t="inlineStr">
        <is>
          <t>not available</t>
        </is>
      </c>
      <c r="NE175">
        <f>MY175/MZ175-1</f>
        <v/>
      </c>
      <c r="NF175">
        <f>NA175/MZ175-1</f>
        <v/>
      </c>
      <c r="NH175" s="12" t="n">
        <v>840</v>
      </c>
      <c r="NI175" s="12" t="n">
        <v>849.99</v>
      </c>
      <c r="NK175" t="inlineStr">
        <is>
          <t>SM-S947UZVAXAA</t>
        </is>
      </c>
      <c r="NL175" t="inlineStr">
        <is>
          <t>sm-s947uzvaxaa</t>
        </is>
      </c>
      <c r="NN175">
        <f>NH175/NI175-1</f>
        <v/>
      </c>
      <c r="NO175">
        <f>NJ175/NI175-1</f>
        <v/>
      </c>
      <c r="NQ175" s="12" t="n">
        <v>849.99</v>
      </c>
      <c r="NR175" s="12" t="n">
        <v>849.99</v>
      </c>
      <c r="NT175" t="inlineStr">
        <is>
          <t>SM-S947UZWAXAA</t>
        </is>
      </c>
      <c r="NU175" t="inlineStr">
        <is>
          <t>sm-s947uzwaxaa</t>
        </is>
      </c>
      <c r="NW175">
        <f>NQ175/NR175-1</f>
        <v/>
      </c>
      <c r="NX175">
        <f>NS175/NR175-1</f>
        <v/>
      </c>
      <c r="NZ175" s="12" t="n">
        <v>840</v>
      </c>
      <c r="OA175" s="12" t="n">
        <v>849.99</v>
      </c>
      <c r="OC175" t="inlineStr">
        <is>
          <t>SM-S947UZKAXAA</t>
        </is>
      </c>
      <c r="OD175" t="inlineStr">
        <is>
          <t>sm-s947uzkaxaa</t>
        </is>
      </c>
      <c r="OF175">
        <f>NZ175/OA175-1</f>
        <v/>
      </c>
      <c r="OG175">
        <f>OB175/OA175-1</f>
        <v/>
      </c>
      <c r="OI175" s="12" t="n">
        <v>969.99</v>
      </c>
      <c r="OJ175" s="12" t="n">
        <v>1049.99</v>
      </c>
      <c r="OL175" t="inlineStr">
        <is>
          <t>SM-S947ULBEXAA</t>
        </is>
      </c>
      <c r="OM175" t="inlineStr">
        <is>
          <t>sm-s947ulbexaa</t>
        </is>
      </c>
      <c r="OO175">
        <f>OI175/OJ175-1</f>
        <v/>
      </c>
      <c r="OP175">
        <f>OK175/OJ175-1</f>
        <v/>
      </c>
      <c r="OR175" s="12" t="n">
        <v>1049.99</v>
      </c>
      <c r="OS175" s="12" t="n">
        <v>1049.99</v>
      </c>
      <c r="OU175" t="inlineStr">
        <is>
          <t>SM-S947UZVEXAA</t>
        </is>
      </c>
      <c r="OV175" t="inlineStr">
        <is>
          <t>sm-s947uzvexaa</t>
        </is>
      </c>
      <c r="OX175">
        <f>OR175/OS175-1</f>
        <v/>
      </c>
      <c r="OY175">
        <f>OT175/OS175-1</f>
        <v/>
      </c>
      <c r="PA175" s="12" t="n">
        <v>1049.99</v>
      </c>
      <c r="PB175" s="12" t="n">
        <v>1049.99</v>
      </c>
      <c r="PD175" t="inlineStr">
        <is>
          <t>SM-S947UZWEXAA</t>
        </is>
      </c>
      <c r="PE175" t="inlineStr">
        <is>
          <t>sm-s947uzwexaa</t>
        </is>
      </c>
      <c r="PG175">
        <f>PA175/PB175-1</f>
        <v/>
      </c>
      <c r="PH175">
        <f>PC175/PB175-1</f>
        <v/>
      </c>
      <c r="PJ175" s="12" t="n">
        <v>995</v>
      </c>
      <c r="PK175" s="12" t="n">
        <v>1049.99</v>
      </c>
      <c r="PM175" t="inlineStr">
        <is>
          <t>SM-S947UZKEXAA</t>
        </is>
      </c>
      <c r="PN175" t="inlineStr">
        <is>
          <t>sm-s947uzkexaa</t>
        </is>
      </c>
      <c r="PP175">
        <f>PJ175/PK175-1</f>
        <v/>
      </c>
      <c r="PQ175">
        <f>PL175/PK175-1</f>
        <v/>
      </c>
    </row>
    <row r="176">
      <c r="B176" t="inlineStr">
        <is>
          <t>17 Aug 2026, 06:00</t>
        </is>
      </c>
      <c r="C176" t="inlineStr">
        <is>
          <t>not available</t>
        </is>
      </c>
      <c r="D176" s="12" t="n">
        <v>2199.99</v>
      </c>
      <c r="F176" t="inlineStr">
        <is>
          <t>not available</t>
        </is>
      </c>
      <c r="G176" t="inlineStr">
        <is>
          <t>sm-f966udbexaa</t>
        </is>
      </c>
      <c r="I176">
        <f>C176/D176-1</f>
        <v/>
      </c>
      <c r="J176">
        <f>E176/D176-1</f>
        <v/>
      </c>
      <c r="L176" s="12" t="n">
        <v>1179.95</v>
      </c>
      <c r="M176" s="12" t="n">
        <v>1419.99</v>
      </c>
      <c r="O176" t="inlineStr">
        <is>
          <t>SM-S938UZKEXAA</t>
        </is>
      </c>
      <c r="P176" t="inlineStr">
        <is>
          <t>sm-s938uzkexaa</t>
        </is>
      </c>
      <c r="R176">
        <f>L176/M176-1</f>
        <v/>
      </c>
      <c r="S176">
        <f>N176/M176-1</f>
        <v/>
      </c>
      <c r="U176" s="12" t="n">
        <v>1219.99</v>
      </c>
      <c r="V176" s="12" t="n">
        <v>1299.99</v>
      </c>
      <c r="X176" t="inlineStr">
        <is>
          <t>SM-F766UZKEXAA</t>
        </is>
      </c>
      <c r="Y176" t="inlineStr">
        <is>
          <t>sm-f766uzkexaa</t>
        </is>
      </c>
      <c r="AA176">
        <f>U176/V176-1</f>
        <v/>
      </c>
      <c r="AB176">
        <f>W176/V176-1</f>
        <v/>
      </c>
      <c r="AD176" t="inlineStr">
        <is>
          <t>not available</t>
        </is>
      </c>
      <c r="AE176" s="12" t="n">
        <v>1299.99</v>
      </c>
      <c r="AG176" t="inlineStr">
        <is>
          <t>not available</t>
        </is>
      </c>
      <c r="AH176" t="inlineStr">
        <is>
          <t>sm-s937uzkexaa</t>
        </is>
      </c>
      <c r="AJ176">
        <f>AD176/AE176-1</f>
        <v/>
      </c>
      <c r="AK176">
        <f>AF176/AE176-1</f>
        <v/>
      </c>
      <c r="AM176" s="12" t="n">
        <v>1199.99</v>
      </c>
      <c r="AN176" s="12" t="n">
        <v>1199.99</v>
      </c>
      <c r="AP176" t="inlineStr">
        <is>
          <t>SM-X730NZAIXAR</t>
        </is>
      </c>
      <c r="AQ176" t="inlineStr">
        <is>
          <t>sm-x730nzaixar</t>
        </is>
      </c>
      <c r="AS176">
        <f>AM176/AN176-1</f>
        <v/>
      </c>
      <c r="AT176">
        <f>AO176/AN176-1</f>
        <v/>
      </c>
      <c r="AV176" s="12" t="n">
        <v>1591.26</v>
      </c>
      <c r="AW176" s="12" t="n">
        <v>1999.99</v>
      </c>
      <c r="AY176" t="inlineStr">
        <is>
          <t>SM-F966UDBAXAA</t>
        </is>
      </c>
      <c r="AZ176" t="inlineStr">
        <is>
          <t>sm-f966udbaxaa</t>
        </is>
      </c>
      <c r="BB176">
        <f>AV176/AW176-1</f>
        <v/>
      </c>
      <c r="BC176">
        <f>AX176/AW176-1</f>
        <v/>
      </c>
      <c r="BE176" s="12" t="n">
        <v>1521.77</v>
      </c>
      <c r="BF176" s="12" t="n">
        <v>1999.99</v>
      </c>
      <c r="BH176" t="inlineStr">
        <is>
          <t>SM-F966UZKAXAA</t>
        </is>
      </c>
      <c r="BI176" t="inlineStr">
        <is>
          <t>sm-f966uzkaxaa</t>
        </is>
      </c>
      <c r="BK176">
        <f>BE176/BF176-1</f>
        <v/>
      </c>
      <c r="BL176">
        <f>BG176/BF176-1</f>
        <v/>
      </c>
      <c r="BN176" s="12" t="n">
        <v>1594.57</v>
      </c>
      <c r="BO176" s="12" t="n">
        <v>1999.99</v>
      </c>
      <c r="BQ176" t="inlineStr">
        <is>
          <t>SM-F966UZSAXAA</t>
        </is>
      </c>
      <c r="BR176" t="inlineStr">
        <is>
          <t>sm-f966uzsaxaa</t>
        </is>
      </c>
      <c r="BT176">
        <f>BN176/BO176-1</f>
        <v/>
      </c>
      <c r="BU176">
        <f>BP176/BO176-1</f>
        <v/>
      </c>
      <c r="BW176" s="12" t="n">
        <v>2419.99</v>
      </c>
      <c r="BX176" s="12" t="n">
        <v>2499.99</v>
      </c>
      <c r="BZ176" t="inlineStr">
        <is>
          <t>SM-F966UZKFXAA</t>
        </is>
      </c>
      <c r="CA176" t="inlineStr">
        <is>
          <t>sm-f966uzkfxaa</t>
        </is>
      </c>
      <c r="CC176">
        <f>BW176/BX176-1</f>
        <v/>
      </c>
      <c r="CD176">
        <f>BY176/BX176-1</f>
        <v/>
      </c>
      <c r="CF176" s="12" t="n">
        <v>1699.99</v>
      </c>
      <c r="CG176" s="12" t="n">
        <v>2199.99</v>
      </c>
      <c r="CI176" t="inlineStr">
        <is>
          <t>SM-F966UZKEXAA</t>
        </is>
      </c>
      <c r="CJ176" t="inlineStr">
        <is>
          <t>sm-f966uzkexaa</t>
        </is>
      </c>
      <c r="CL176">
        <f>CF176/CG176-1</f>
        <v/>
      </c>
      <c r="CM176">
        <f>CH176/CG176-1</f>
        <v/>
      </c>
      <c r="CO176" s="12" t="n">
        <v>2119.99</v>
      </c>
      <c r="CP176" s="12" t="n">
        <v>2199.99</v>
      </c>
      <c r="CR176" t="inlineStr">
        <is>
          <t>SM-F966UZSEXAA</t>
        </is>
      </c>
      <c r="CS176" t="inlineStr">
        <is>
          <t>sm-f966uzsexaa</t>
        </is>
      </c>
      <c r="CU176">
        <f>CO176/CP176-1</f>
        <v/>
      </c>
      <c r="CV176">
        <f>CQ176/CP176-1</f>
        <v/>
      </c>
      <c r="CX176" t="inlineStr">
        <is>
          <t>not available</t>
        </is>
      </c>
      <c r="CY176" t="inlineStr">
        <is>
          <t>not available</t>
        </is>
      </c>
      <c r="DA176" t="inlineStr">
        <is>
          <t>not available</t>
        </is>
      </c>
      <c r="DB176" t="inlineStr">
        <is>
          <t>not available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2" t="n">
        <v>1299.99</v>
      </c>
      <c r="DJ176" t="inlineStr">
        <is>
          <t>not available</t>
        </is>
      </c>
      <c r="DK176" t="inlineStr">
        <is>
          <t>sm-s938uztaxaa</t>
        </is>
      </c>
      <c r="DM176">
        <f>DG176/DH176-1</f>
        <v/>
      </c>
      <c r="DN176">
        <f>DI176/DH176-1</f>
        <v/>
      </c>
      <c r="DP176" t="inlineStr">
        <is>
          <t>not available</t>
        </is>
      </c>
      <c r="DQ176" t="inlineStr">
        <is>
          <t>not available</t>
        </is>
      </c>
      <c r="DS176" t="inlineStr">
        <is>
          <t>not available</t>
        </is>
      </c>
      <c r="DT176" t="inlineStr">
        <is>
          <t>not available</t>
        </is>
      </c>
      <c r="DV176">
        <f>DP176/DQ176-1</f>
        <v/>
      </c>
      <c r="DW176">
        <f>DR176/DQ176-1</f>
        <v/>
      </c>
      <c r="DY176" s="12" t="n">
        <v>998.99</v>
      </c>
      <c r="DZ176" t="inlineStr">
        <is>
          <t>not available</t>
        </is>
      </c>
      <c r="EB176" t="inlineStr">
        <is>
          <t>SM-S938UZSAXAA</t>
        </is>
      </c>
      <c r="EC176" t="inlineStr">
        <is>
          <t>not available</t>
        </is>
      </c>
      <c r="EE176">
        <f>DY176/DZ176-1</f>
        <v/>
      </c>
      <c r="EF176">
        <f>EA176/DZ176-1</f>
        <v/>
      </c>
      <c r="EH176" t="inlineStr">
        <is>
          <t>not available</t>
        </is>
      </c>
      <c r="EI176" s="12" t="n">
        <v>1419.99</v>
      </c>
      <c r="EK176" t="inlineStr">
        <is>
          <t>not available</t>
        </is>
      </c>
      <c r="EL176" t="inlineStr">
        <is>
          <t>sm-s938uztexaa</t>
        </is>
      </c>
      <c r="EN176">
        <f>EH176/EI176-1</f>
        <v/>
      </c>
      <c r="EO176">
        <f>EJ176/EI176-1</f>
        <v/>
      </c>
      <c r="EQ176" s="12" t="n">
        <v>1169</v>
      </c>
      <c r="ER176" s="12" t="n">
        <v>1419.99</v>
      </c>
      <c r="ET176" t="inlineStr">
        <is>
          <t>SM-S938UZBEXAA</t>
        </is>
      </c>
      <c r="EU176" t="inlineStr">
        <is>
          <t>sm-s938uzbexaa</t>
        </is>
      </c>
      <c r="EW176">
        <f>EQ176/ER176-1</f>
        <v/>
      </c>
      <c r="EX176">
        <f>ES176/ER176-1</f>
        <v/>
      </c>
      <c r="EZ176" s="12" t="n">
        <v>1159.99</v>
      </c>
      <c r="FA176" s="12" t="n">
        <v>1419.99</v>
      </c>
      <c r="FC176" t="inlineStr">
        <is>
          <t>SM-S938UZSEXAA</t>
        </is>
      </c>
      <c r="FD176" t="inlineStr">
        <is>
          <t>sm-s938uzsexaa</t>
        </is>
      </c>
      <c r="FF176">
        <f>EZ176/FA176-1</f>
        <v/>
      </c>
      <c r="FG176">
        <f>FB176/FA176-1</f>
        <v/>
      </c>
      <c r="FI176" s="12" t="n">
        <v>992.99</v>
      </c>
      <c r="FJ176" s="12" t="n">
        <v>1099.99</v>
      </c>
      <c r="FL176" t="inlineStr">
        <is>
          <t>SM-S937UZSAXAA</t>
        </is>
      </c>
      <c r="FM176" t="inlineStr">
        <is>
          <t>sm-s937uzsaxaa</t>
        </is>
      </c>
      <c r="FO176">
        <f>FI176/FJ176-1</f>
        <v/>
      </c>
      <c r="FP176">
        <f>FK176/FJ176-1</f>
        <v/>
      </c>
      <c r="FR176" t="inlineStr">
        <is>
          <t>not available</t>
        </is>
      </c>
      <c r="FS176" s="12" t="n">
        <v>1299.99</v>
      </c>
      <c r="FU176" t="inlineStr">
        <is>
          <t>not available</t>
        </is>
      </c>
      <c r="FV176" t="inlineStr">
        <is>
          <t>sm-s937uzkexaa</t>
        </is>
      </c>
      <c r="FX176">
        <f>FR176/FS176-1</f>
        <v/>
      </c>
      <c r="FY176">
        <f>FT176/FS176-1</f>
        <v/>
      </c>
      <c r="GA176" s="12" t="n">
        <v>962</v>
      </c>
      <c r="GB176" s="12" t="n">
        <v>1049.99</v>
      </c>
      <c r="GD176" t="inlineStr">
        <is>
          <t>SM-S948ULBAXAA</t>
        </is>
      </c>
      <c r="GE176" t="inlineStr">
        <is>
          <t>sm-s948ulbaxaa</t>
        </is>
      </c>
      <c r="GG176">
        <f>GA176/GB176-1</f>
        <v/>
      </c>
      <c r="GH176">
        <f>GC176/GB176-1</f>
        <v/>
      </c>
      <c r="GJ176" s="12" t="n">
        <v>1156.38</v>
      </c>
      <c r="GK176" s="12" t="n">
        <v>1049.99</v>
      </c>
      <c r="GM176" t="inlineStr">
        <is>
          <t>SM-S948UZVAXAA</t>
        </is>
      </c>
      <c r="GN176" t="inlineStr">
        <is>
          <t>sm-s948uzvaxaa</t>
        </is>
      </c>
      <c r="GP176">
        <f>GJ176/GK176-1</f>
        <v/>
      </c>
      <c r="GQ176">
        <f>GL176/GK176-1</f>
        <v/>
      </c>
      <c r="GS176" s="12" t="n">
        <v>999</v>
      </c>
      <c r="GT176" s="12" t="n">
        <v>1049.99</v>
      </c>
      <c r="GV176" t="inlineStr">
        <is>
          <t>SM-S948UZWAXAA</t>
        </is>
      </c>
      <c r="GW176" t="inlineStr">
        <is>
          <t>sm-s948uzwaxaa</t>
        </is>
      </c>
      <c r="GY176">
        <f>GS176/GT176-1</f>
        <v/>
      </c>
      <c r="GZ176">
        <f>GU176/GT176-1</f>
        <v/>
      </c>
      <c r="HB176" s="12" t="n">
        <v>1049.99</v>
      </c>
      <c r="HC176" s="12" t="n">
        <v>1049.99</v>
      </c>
      <c r="HE176" t="inlineStr">
        <is>
          <t>SM-S948UZKAXAA</t>
        </is>
      </c>
      <c r="HF176" t="inlineStr">
        <is>
          <t>sm-s948uzkaxaa</t>
        </is>
      </c>
      <c r="HH176">
        <f>HB176/HC176-1</f>
        <v/>
      </c>
      <c r="HI176">
        <f>HD176/HC176-1</f>
        <v/>
      </c>
      <c r="HK176" s="12" t="n">
        <v>1249.99</v>
      </c>
      <c r="HL176" t="inlineStr">
        <is>
          <t>not available</t>
        </is>
      </c>
      <c r="HN176" t="inlineStr">
        <is>
          <t>SM-S948ULBEXAA</t>
        </is>
      </c>
      <c r="HO176" t="inlineStr">
        <is>
          <t>not available</t>
        </is>
      </c>
      <c r="HQ176">
        <f>HK176/HL176-1</f>
        <v/>
      </c>
      <c r="HR176">
        <f>HM176/HL176-1</f>
        <v/>
      </c>
      <c r="HT176" s="12" t="n">
        <v>1438.02</v>
      </c>
      <c r="HU176" s="12" t="n">
        <v>1249.99</v>
      </c>
      <c r="HW176" t="inlineStr">
        <is>
          <t>SM-S948UZVEXAA</t>
        </is>
      </c>
      <c r="HX176" t="inlineStr">
        <is>
          <t>sm-s948uzvexaa</t>
        </is>
      </c>
      <c r="HZ176">
        <f>HT176/HU176-1</f>
        <v/>
      </c>
      <c r="IA176">
        <f>HV176/HU176-1</f>
        <v/>
      </c>
      <c r="IC176" s="12" t="n">
        <v>1249.99</v>
      </c>
      <c r="ID176" s="12" t="n">
        <v>1249.99</v>
      </c>
      <c r="IF176" t="inlineStr">
        <is>
          <t>SM-S948UZWEXAA</t>
        </is>
      </c>
      <c r="IG176" t="inlineStr">
        <is>
          <t>sm-s948uzwexaa</t>
        </is>
      </c>
      <c r="II176">
        <f>IC176/ID176-1</f>
        <v/>
      </c>
      <c r="IJ176">
        <f>IE176/ID176-1</f>
        <v/>
      </c>
      <c r="IL176" s="12" t="n">
        <v>1237.84</v>
      </c>
      <c r="IM176" s="12" t="n">
        <v>1249.99</v>
      </c>
      <c r="IO176" t="inlineStr">
        <is>
          <t>SM-S948UZKEXAA</t>
        </is>
      </c>
      <c r="IP176" t="inlineStr">
        <is>
          <t>sm-s948uzkexaa</t>
        </is>
      </c>
      <c r="IR176">
        <f>IL176/IM176-1</f>
        <v/>
      </c>
      <c r="IS176">
        <f>IN176/IM176-1</f>
        <v/>
      </c>
      <c r="IV176" s="12" t="n">
        <v>1549.99</v>
      </c>
      <c r="IY176" t="inlineStr">
        <is>
          <t>sm-s948ulbfxaa</t>
        </is>
      </c>
      <c r="JA176">
        <f>IU176/IV176-1</f>
        <v/>
      </c>
      <c r="JB176">
        <f>IW176/IV176-1</f>
        <v/>
      </c>
      <c r="JE176" s="12" t="n">
        <v>1549.99</v>
      </c>
      <c r="JH176" t="inlineStr">
        <is>
          <t>sm-s948uzvfxaa</t>
        </is>
      </c>
      <c r="JJ176">
        <f>JD176/JE176-1</f>
        <v/>
      </c>
      <c r="JK176">
        <f>JF176/JE176-1</f>
        <v/>
      </c>
      <c r="JN176" s="12" t="n">
        <v>1549.99</v>
      </c>
      <c r="JQ176" t="inlineStr">
        <is>
          <t>sm-s948uzwfxaa</t>
        </is>
      </c>
      <c r="JS176">
        <f>JM176/JN176-1</f>
        <v/>
      </c>
      <c r="JT176">
        <f>JO176/JN176-1</f>
        <v/>
      </c>
      <c r="JW176" s="12" t="n">
        <v>1549.99</v>
      </c>
      <c r="JZ176" t="inlineStr">
        <is>
          <t>sm-s948uzkfxaa</t>
        </is>
      </c>
      <c r="KB176">
        <f>JV176/JW176-1</f>
        <v/>
      </c>
      <c r="KC176">
        <f>JX176/JW176-1</f>
        <v/>
      </c>
      <c r="KE176" s="12" t="n">
        <v>769.99</v>
      </c>
      <c r="KF176" s="12" t="n">
        <v>774.99</v>
      </c>
      <c r="KH176" t="inlineStr">
        <is>
          <t>SM-S942ULBEXAA</t>
        </is>
      </c>
      <c r="KI176" t="inlineStr">
        <is>
          <t>sm-s942ulbexaa</t>
        </is>
      </c>
      <c r="KK176">
        <f>KE176/KF176-1</f>
        <v/>
      </c>
      <c r="KL176">
        <f>KG176/KF176-1</f>
        <v/>
      </c>
      <c r="KN176" s="12" t="n">
        <v>774.99</v>
      </c>
      <c r="KO176" s="12" t="n">
        <v>774.99</v>
      </c>
      <c r="KQ176" t="inlineStr">
        <is>
          <t>SM-S942UZVEXAA</t>
        </is>
      </c>
      <c r="KR176" t="inlineStr">
        <is>
          <t>sm-s942uzvexaa</t>
        </is>
      </c>
      <c r="KT176">
        <f>KN176/KO176-1</f>
        <v/>
      </c>
      <c r="KU176">
        <f>KP176/KO176-1</f>
        <v/>
      </c>
      <c r="KW176" s="12" t="n">
        <v>774.99</v>
      </c>
      <c r="KX176" s="12" t="n">
        <v>774.99</v>
      </c>
      <c r="KZ176" t="inlineStr">
        <is>
          <t>SM-S942UZWEXAA</t>
        </is>
      </c>
      <c r="LA176" t="inlineStr">
        <is>
          <t>sm-s942uzwexaa</t>
        </is>
      </c>
      <c r="LC176">
        <f>KW176/KX176-1</f>
        <v/>
      </c>
      <c r="LD176">
        <f>KY176/KX176-1</f>
        <v/>
      </c>
      <c r="LF176" s="12" t="n">
        <v>774.99</v>
      </c>
      <c r="LG176" s="12" t="n">
        <v>774.99</v>
      </c>
      <c r="LI176" t="inlineStr">
        <is>
          <t>SM-S942UZKEXAA</t>
        </is>
      </c>
      <c r="LJ176" t="inlineStr">
        <is>
          <t>sm-s942uzkexaa</t>
        </is>
      </c>
      <c r="LL176">
        <f>LF176/LG176-1</f>
        <v/>
      </c>
      <c r="LM176">
        <f>LH176/LG176-1</f>
        <v/>
      </c>
      <c r="LO176" s="12" t="n">
        <v>889.99</v>
      </c>
      <c r="LP176" s="12" t="n">
        <v>974.99</v>
      </c>
      <c r="LR176" t="inlineStr">
        <is>
          <t>SM-S942ULBFXAA</t>
        </is>
      </c>
      <c r="LS176" t="inlineStr">
        <is>
          <t>sm-s942ulbfxaa</t>
        </is>
      </c>
      <c r="LU176">
        <f>LO176/LP176-1</f>
        <v/>
      </c>
      <c r="LV176">
        <f>LQ176/LP176-1</f>
        <v/>
      </c>
      <c r="LX176" s="12" t="n">
        <v>974.99</v>
      </c>
      <c r="LY176" s="12" t="n">
        <v>974.99</v>
      </c>
      <c r="MA176" t="inlineStr">
        <is>
          <t>SM-S942UZVFXAA</t>
        </is>
      </c>
      <c r="MB176" t="inlineStr">
        <is>
          <t>sm-s942uzvfxaa</t>
        </is>
      </c>
      <c r="MD176">
        <f>LX176/LY176-1</f>
        <v/>
      </c>
      <c r="ME176">
        <f>LZ176/LY176-1</f>
        <v/>
      </c>
      <c r="MG176" s="12" t="n">
        <v>899.99</v>
      </c>
      <c r="MH176" s="12" t="n">
        <v>974.99</v>
      </c>
      <c r="MJ176" t="inlineStr">
        <is>
          <t>SM-S942UZWFXAA</t>
        </is>
      </c>
      <c r="MK176" t="inlineStr">
        <is>
          <t>sm-s942uzwfxaa</t>
        </is>
      </c>
      <c r="MM176">
        <f>MG176/MH176-1</f>
        <v/>
      </c>
      <c r="MN176">
        <f>MI176/MH176-1</f>
        <v/>
      </c>
      <c r="MP176" s="12" t="n">
        <v>1099.99</v>
      </c>
      <c r="MQ176" s="12" t="n">
        <v>974.99</v>
      </c>
      <c r="MS176" t="inlineStr">
        <is>
          <t>SM-S942UZKFXAA</t>
        </is>
      </c>
      <c r="MT176" t="inlineStr">
        <is>
          <t>sm-s942uzkfxaa</t>
        </is>
      </c>
      <c r="MV176">
        <f>MP176/MQ176-1</f>
        <v/>
      </c>
      <c r="MW176">
        <f>MR176/MQ176-1</f>
        <v/>
      </c>
      <c r="MY176" s="12" t="n">
        <v>849</v>
      </c>
      <c r="MZ176" t="inlineStr">
        <is>
          <t>not available</t>
        </is>
      </c>
      <c r="NB176" t="inlineStr">
        <is>
          <t>SM-S947ULBAXAA</t>
        </is>
      </c>
      <c r="NC176" t="inlineStr">
        <is>
          <t>not available</t>
        </is>
      </c>
      <c r="NE176">
        <f>MY176/MZ176-1</f>
        <v/>
      </c>
      <c r="NF176">
        <f>NA176/MZ176-1</f>
        <v/>
      </c>
      <c r="NH176" s="12" t="n">
        <v>840</v>
      </c>
      <c r="NI176" s="12" t="n">
        <v>849.99</v>
      </c>
      <c r="NK176" t="inlineStr">
        <is>
          <t>SM-S947UZVAXAA</t>
        </is>
      </c>
      <c r="NL176" t="inlineStr">
        <is>
          <t>sm-s947uzvaxaa</t>
        </is>
      </c>
      <c r="NN176">
        <f>NH176/NI176-1</f>
        <v/>
      </c>
      <c r="NO176">
        <f>NJ176/NI176-1</f>
        <v/>
      </c>
      <c r="NQ176" s="12" t="n">
        <v>849.99</v>
      </c>
      <c r="NR176" s="12" t="n">
        <v>849.99</v>
      </c>
      <c r="NT176" t="inlineStr">
        <is>
          <t>SM-S947UZWAXAA</t>
        </is>
      </c>
      <c r="NU176" t="inlineStr">
        <is>
          <t>sm-s947uzwaxaa</t>
        </is>
      </c>
      <c r="NW176">
        <f>NQ176/NR176-1</f>
        <v/>
      </c>
      <c r="NX176">
        <f>NS176/NR176-1</f>
        <v/>
      </c>
      <c r="NZ176" s="12" t="n">
        <v>849.99</v>
      </c>
      <c r="OA176" t="inlineStr">
        <is>
          <t>not available</t>
        </is>
      </c>
      <c r="OC176" t="inlineStr">
        <is>
          <t>SM-S947UZKAXAA</t>
        </is>
      </c>
      <c r="OD176" t="inlineStr">
        <is>
          <t>not available</t>
        </is>
      </c>
      <c r="OF176">
        <f>NZ176/OA176-1</f>
        <v/>
      </c>
      <c r="OG176">
        <f>OB176/OA176-1</f>
        <v/>
      </c>
      <c r="OI176" s="12" t="n">
        <v>1049.99</v>
      </c>
      <c r="OJ176" s="12" t="n">
        <v>1049.99</v>
      </c>
      <c r="OL176" t="inlineStr">
        <is>
          <t>SM-S947ULBEXAA</t>
        </is>
      </c>
      <c r="OM176" t="inlineStr">
        <is>
          <t>sm-s947ulbexaa</t>
        </is>
      </c>
      <c r="OO176">
        <f>OI176/OJ176-1</f>
        <v/>
      </c>
      <c r="OP176">
        <f>OK176/OJ176-1</f>
        <v/>
      </c>
      <c r="OR176" s="12" t="n">
        <v>1049.99</v>
      </c>
      <c r="OS176" s="12" t="n">
        <v>1049.99</v>
      </c>
      <c r="OU176" t="inlineStr">
        <is>
          <t>SM-S947UZVEXAA</t>
        </is>
      </c>
      <c r="OV176" t="inlineStr">
        <is>
          <t>sm-s947uzvexaa</t>
        </is>
      </c>
      <c r="OX176">
        <f>OR176/OS176-1</f>
        <v/>
      </c>
      <c r="OY176">
        <f>OT176/OS176-1</f>
        <v/>
      </c>
      <c r="PA176" s="12" t="n">
        <v>849.99</v>
      </c>
      <c r="PB176" s="12" t="n">
        <v>1049.99</v>
      </c>
      <c r="PD176" t="inlineStr">
        <is>
          <t>SM-S947UZWEXAA</t>
        </is>
      </c>
      <c r="PE176" t="inlineStr">
        <is>
          <t>sm-s947uzwexaa</t>
        </is>
      </c>
      <c r="PG176">
        <f>PA176/PB176-1</f>
        <v/>
      </c>
      <c r="PH176">
        <f>PC176/PB176-1</f>
        <v/>
      </c>
      <c r="PJ176" s="12" t="n">
        <v>995</v>
      </c>
      <c r="PK176" s="12" t="n">
        <v>1049.99</v>
      </c>
      <c r="PM176" t="inlineStr">
        <is>
          <t>SM-S947UZKEXAA</t>
        </is>
      </c>
      <c r="PN176" t="inlineStr">
        <is>
          <t>sm-s947uzkexaa</t>
        </is>
      </c>
      <c r="PP176">
        <f>PJ176/PK176-1</f>
        <v/>
      </c>
      <c r="PQ176">
        <f>PL176/PK176-1</f>
        <v/>
      </c>
    </row>
    <row r="177">
      <c r="B177" t="inlineStr">
        <is>
          <t>17 Aug 2026, 12:00</t>
        </is>
      </c>
      <c r="C177" t="inlineStr">
        <is>
          <t>not available</t>
        </is>
      </c>
      <c r="D177" s="12" t="n">
        <v>2199.99</v>
      </c>
      <c r="F177" t="inlineStr">
        <is>
          <t>not available</t>
        </is>
      </c>
      <c r="G177" t="inlineStr">
        <is>
          <t>sm-f966udbexaa</t>
        </is>
      </c>
      <c r="I177">
        <f>C177/D177-1</f>
        <v/>
      </c>
      <c r="J177">
        <f>E177/D177-1</f>
        <v/>
      </c>
      <c r="L177" t="inlineStr">
        <is>
          <t>not available</t>
        </is>
      </c>
      <c r="M177" s="12" t="n">
        <v>1419.99</v>
      </c>
      <c r="O177" t="inlineStr">
        <is>
          <t>not available</t>
        </is>
      </c>
      <c r="P177" t="inlineStr">
        <is>
          <t>sm-s938uzkexaa</t>
        </is>
      </c>
      <c r="R177">
        <f>L177/M177-1</f>
        <v/>
      </c>
      <c r="S177">
        <f>N177/M177-1</f>
        <v/>
      </c>
      <c r="U177" s="12" t="n">
        <v>1219.99</v>
      </c>
      <c r="V177" s="12" t="n">
        <v>1299.99</v>
      </c>
      <c r="X177" t="inlineStr">
        <is>
          <t>SM-F766UZKEXAA</t>
        </is>
      </c>
      <c r="Y177" t="inlineStr">
        <is>
          <t>sm-f766uzkexaa</t>
        </is>
      </c>
      <c r="AA177">
        <f>U177/V177-1</f>
        <v/>
      </c>
      <c r="AB177">
        <f>W177/V177-1</f>
        <v/>
      </c>
      <c r="AD177" t="inlineStr">
        <is>
          <t>not available</t>
        </is>
      </c>
      <c r="AE177" s="12" t="n">
        <v>1299.99</v>
      </c>
      <c r="AG177" t="inlineStr">
        <is>
          <t>not available</t>
        </is>
      </c>
      <c r="AH177" t="inlineStr">
        <is>
          <t>sm-s937uzkexaa</t>
        </is>
      </c>
      <c r="AJ177">
        <f>AD177/AE177-1</f>
        <v/>
      </c>
      <c r="AK177">
        <f>AF177/AE177-1</f>
        <v/>
      </c>
      <c r="AM177" s="12" t="n">
        <v>1199.99</v>
      </c>
      <c r="AN177" s="12" t="n">
        <v>1199.99</v>
      </c>
      <c r="AP177" t="inlineStr">
        <is>
          <t>SM-X730NZAIXAR</t>
        </is>
      </c>
      <c r="AQ177" t="inlineStr">
        <is>
          <t>sm-x730nzaixar</t>
        </is>
      </c>
      <c r="AS177">
        <f>AM177/AN177-1</f>
        <v/>
      </c>
      <c r="AT177">
        <f>AO177/AN177-1</f>
        <v/>
      </c>
      <c r="AV177" s="12" t="n">
        <v>1591.26</v>
      </c>
      <c r="AW177" s="12" t="n">
        <v>1999.99</v>
      </c>
      <c r="AY177" t="inlineStr">
        <is>
          <t>SM-F966UDBAXAA</t>
        </is>
      </c>
      <c r="AZ177" t="inlineStr">
        <is>
          <t>sm-f966udbaxaa</t>
        </is>
      </c>
      <c r="BB177">
        <f>AV177/AW177-1</f>
        <v/>
      </c>
      <c r="BC177">
        <f>AX177/AW177-1</f>
        <v/>
      </c>
      <c r="BE177" s="12" t="n">
        <v>1521.77</v>
      </c>
      <c r="BF177" s="12" t="n">
        <v>1999.99</v>
      </c>
      <c r="BH177" t="inlineStr">
        <is>
          <t>SM-F966UZKAXAA</t>
        </is>
      </c>
      <c r="BI177" t="inlineStr">
        <is>
          <t>sm-f966uzkaxaa</t>
        </is>
      </c>
      <c r="BK177">
        <f>BE177/BF177-1</f>
        <v/>
      </c>
      <c r="BL177">
        <f>BG177/BF177-1</f>
        <v/>
      </c>
      <c r="BN177" s="12" t="n">
        <v>1594.57</v>
      </c>
      <c r="BO177" s="12" t="n">
        <v>1999.99</v>
      </c>
      <c r="BQ177" t="inlineStr">
        <is>
          <t>SM-F966UZSAXAA</t>
        </is>
      </c>
      <c r="BR177" t="inlineStr">
        <is>
          <t>sm-f966uzsaxaa</t>
        </is>
      </c>
      <c r="BT177">
        <f>BN177/BO177-1</f>
        <v/>
      </c>
      <c r="BU177">
        <f>BP177/BO177-1</f>
        <v/>
      </c>
      <c r="BW177" s="12" t="n">
        <v>2419.99</v>
      </c>
      <c r="BX177" s="12" t="n">
        <v>2499.99</v>
      </c>
      <c r="BZ177" t="inlineStr">
        <is>
          <t>SM-F966UZKFXAA</t>
        </is>
      </c>
      <c r="CA177" t="inlineStr">
        <is>
          <t>sm-f966uzkfxaa</t>
        </is>
      </c>
      <c r="CC177">
        <f>BW177/BX177-1</f>
        <v/>
      </c>
      <c r="CD177">
        <f>BY177/BX177-1</f>
        <v/>
      </c>
      <c r="CF177" s="12" t="n">
        <v>1699.99</v>
      </c>
      <c r="CG177" s="12" t="n">
        <v>2199.99</v>
      </c>
      <c r="CI177" t="inlineStr">
        <is>
          <t>SM-F966UZKEXAA</t>
        </is>
      </c>
      <c r="CJ177" t="inlineStr">
        <is>
          <t>sm-f966uzkexaa</t>
        </is>
      </c>
      <c r="CL177">
        <f>CF177/CG177-1</f>
        <v/>
      </c>
      <c r="CM177">
        <f>CH177/CG177-1</f>
        <v/>
      </c>
      <c r="CO177" s="12" t="n">
        <v>2119.99</v>
      </c>
      <c r="CP177" s="12" t="n">
        <v>2199.99</v>
      </c>
      <c r="CR177" t="inlineStr">
        <is>
          <t>SM-F966UZSEXAA</t>
        </is>
      </c>
      <c r="CS177" t="inlineStr">
        <is>
          <t>sm-f966uzsexaa</t>
        </is>
      </c>
      <c r="CU177">
        <f>CO177/CP177-1</f>
        <v/>
      </c>
      <c r="CV177">
        <f>CQ177/CP177-1</f>
        <v/>
      </c>
      <c r="CX177" t="inlineStr">
        <is>
          <t>not available</t>
        </is>
      </c>
      <c r="CY177" s="12" t="n">
        <v>1299.99</v>
      </c>
      <c r="DA177" t="inlineStr">
        <is>
          <t>not available</t>
        </is>
      </c>
      <c r="DB177" t="inlineStr">
        <is>
          <t>sm-s938uzkaxaa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2" t="n">
        <v>1299.99</v>
      </c>
      <c r="DJ177" t="inlineStr">
        <is>
          <t>not available</t>
        </is>
      </c>
      <c r="DK177" t="inlineStr">
        <is>
          <t>sm-s938uztaxaa</t>
        </is>
      </c>
      <c r="DM177">
        <f>DG177/DH177-1</f>
        <v/>
      </c>
      <c r="DN177">
        <f>DI177/DH177-1</f>
        <v/>
      </c>
      <c r="DP177" t="inlineStr">
        <is>
          <t>not available</t>
        </is>
      </c>
      <c r="DQ177" s="12" t="n">
        <v>1299.99</v>
      </c>
      <c r="DS177" t="inlineStr">
        <is>
          <t>not available</t>
        </is>
      </c>
      <c r="DT177" t="inlineStr">
        <is>
          <t>sm-s938uzbaxaa</t>
        </is>
      </c>
      <c r="DV177">
        <f>DP177/DQ177-1</f>
        <v/>
      </c>
      <c r="DW177">
        <f>DR177/DQ177-1</f>
        <v/>
      </c>
      <c r="DY177" s="12" t="n">
        <v>998.1900000000001</v>
      </c>
      <c r="DZ177" s="12" t="n">
        <v>1299.99</v>
      </c>
      <c r="EB177" t="inlineStr">
        <is>
          <t>SM-S938UZSAXAA</t>
        </is>
      </c>
      <c r="EC177" t="inlineStr">
        <is>
          <t>sm-s938uzsaxaa</t>
        </is>
      </c>
      <c r="EE177">
        <f>DY177/DZ177-1</f>
        <v/>
      </c>
      <c r="EF177">
        <f>EA177/DZ177-1</f>
        <v/>
      </c>
      <c r="EH177" t="inlineStr">
        <is>
          <t>not available</t>
        </is>
      </c>
      <c r="EI177" s="12" t="n">
        <v>1419.99</v>
      </c>
      <c r="EK177" t="inlineStr">
        <is>
          <t>not available</t>
        </is>
      </c>
      <c r="EL177" t="inlineStr">
        <is>
          <t>sm-s938uztexaa</t>
        </is>
      </c>
      <c r="EN177">
        <f>EH177/EI177-1</f>
        <v/>
      </c>
      <c r="EO177">
        <f>EJ177/EI177-1</f>
        <v/>
      </c>
      <c r="EQ177" s="12" t="n">
        <v>1169</v>
      </c>
      <c r="ER177" s="12" t="n">
        <v>1419.99</v>
      </c>
      <c r="ET177" t="inlineStr">
        <is>
          <t>SM-S938UZBEXAA</t>
        </is>
      </c>
      <c r="EU177" t="inlineStr">
        <is>
          <t>sm-s938uzbexaa</t>
        </is>
      </c>
      <c r="EW177">
        <f>EQ177/ER177-1</f>
        <v/>
      </c>
      <c r="EX177">
        <f>ES177/ER177-1</f>
        <v/>
      </c>
      <c r="EZ177" s="12" t="n">
        <v>1159.99</v>
      </c>
      <c r="FA177" s="12" t="n">
        <v>1419.99</v>
      </c>
      <c r="FC177" t="inlineStr">
        <is>
          <t>SM-S938UZSEXAA</t>
        </is>
      </c>
      <c r="FD177" t="inlineStr">
        <is>
          <t>sm-s938uzsexaa</t>
        </is>
      </c>
      <c r="FF177">
        <f>EZ177/FA177-1</f>
        <v/>
      </c>
      <c r="FG177">
        <f>FB177/FA177-1</f>
        <v/>
      </c>
      <c r="FI177" s="12" t="n">
        <v>992.99</v>
      </c>
      <c r="FJ177" s="12" t="n">
        <v>1099.99</v>
      </c>
      <c r="FL177" t="inlineStr">
        <is>
          <t>SM-S937UZSAXAA</t>
        </is>
      </c>
      <c r="FM177" t="inlineStr">
        <is>
          <t>sm-s937uzsaxaa</t>
        </is>
      </c>
      <c r="FO177">
        <f>FI177/FJ177-1</f>
        <v/>
      </c>
      <c r="FP177">
        <f>FK177/FJ177-1</f>
        <v/>
      </c>
      <c r="FR177" t="inlineStr">
        <is>
          <t>not available</t>
        </is>
      </c>
      <c r="FS177" s="12" t="n">
        <v>1299.99</v>
      </c>
      <c r="FU177" t="inlineStr">
        <is>
          <t>not available</t>
        </is>
      </c>
      <c r="FV177" t="inlineStr">
        <is>
          <t>sm-s937uzkexaa</t>
        </is>
      </c>
      <c r="FX177">
        <f>FR177/FS177-1</f>
        <v/>
      </c>
      <c r="FY177">
        <f>FT177/FS177-1</f>
        <v/>
      </c>
      <c r="GA177" s="12" t="n">
        <v>962</v>
      </c>
      <c r="GB177" s="12" t="n">
        <v>1049.99</v>
      </c>
      <c r="GD177" t="inlineStr">
        <is>
          <t>SM-S948ULBAXAA</t>
        </is>
      </c>
      <c r="GE177" t="inlineStr">
        <is>
          <t>sm-s948ulbaxaa</t>
        </is>
      </c>
      <c r="GG177">
        <f>GA177/GB177-1</f>
        <v/>
      </c>
      <c r="GH177">
        <f>GC177/GB177-1</f>
        <v/>
      </c>
      <c r="GJ177" s="12" t="n">
        <v>1154.83</v>
      </c>
      <c r="GK177" s="12" t="n">
        <v>1049.99</v>
      </c>
      <c r="GM177" t="inlineStr">
        <is>
          <t>SM-S948UZVAXAA</t>
        </is>
      </c>
      <c r="GN177" t="inlineStr">
        <is>
          <t>sm-s948uzvaxaa</t>
        </is>
      </c>
      <c r="GP177">
        <f>GJ177/GK177-1</f>
        <v/>
      </c>
      <c r="GQ177">
        <f>GL177/GK177-1</f>
        <v/>
      </c>
      <c r="GS177" s="12" t="n">
        <v>999</v>
      </c>
      <c r="GT177" s="12" t="n">
        <v>1049.99</v>
      </c>
      <c r="GV177" t="inlineStr">
        <is>
          <t>SM-S948UZWAXAA</t>
        </is>
      </c>
      <c r="GW177" t="inlineStr">
        <is>
          <t>sm-s948uzwaxaa</t>
        </is>
      </c>
      <c r="GY177">
        <f>GS177/GT177-1</f>
        <v/>
      </c>
      <c r="GZ177">
        <f>GU177/GT177-1</f>
        <v/>
      </c>
      <c r="HB177" s="12" t="n">
        <v>1164.99</v>
      </c>
      <c r="HC177" s="12" t="n">
        <v>1049.99</v>
      </c>
      <c r="HE177" t="inlineStr">
        <is>
          <t>SM-S948UZKAXAA</t>
        </is>
      </c>
      <c r="HF177" t="inlineStr">
        <is>
          <t>sm-s948uzkaxaa</t>
        </is>
      </c>
      <c r="HH177">
        <f>HB177/HC177-1</f>
        <v/>
      </c>
      <c r="HI177">
        <f>HD177/HC177-1</f>
        <v/>
      </c>
      <c r="HK177" s="12" t="n">
        <v>1249.99</v>
      </c>
      <c r="HL177" s="12" t="n">
        <v>1249.99</v>
      </c>
      <c r="HN177" t="inlineStr">
        <is>
          <t>SM-S948ULBEXAA</t>
        </is>
      </c>
      <c r="HO177" t="inlineStr">
        <is>
          <t>sm-s948ulbexaa</t>
        </is>
      </c>
      <c r="HQ177">
        <f>HK177/HL177-1</f>
        <v/>
      </c>
      <c r="HR177">
        <f>HM177/HL177-1</f>
        <v/>
      </c>
      <c r="HT177" s="12" t="n">
        <v>1438.01</v>
      </c>
      <c r="HU177" s="12" t="n">
        <v>1249.99</v>
      </c>
      <c r="HW177" t="inlineStr">
        <is>
          <t>SM-S948UZVEXAA</t>
        </is>
      </c>
      <c r="HX177" t="inlineStr">
        <is>
          <t>sm-s948uzvexaa</t>
        </is>
      </c>
      <c r="HZ177">
        <f>HT177/HU177-1</f>
        <v/>
      </c>
      <c r="IA177">
        <f>HV177/HU177-1</f>
        <v/>
      </c>
      <c r="IC177" s="12" t="n">
        <v>1249.99</v>
      </c>
      <c r="ID177" s="12" t="n">
        <v>1249.99</v>
      </c>
      <c r="IF177" t="inlineStr">
        <is>
          <t>SM-S948UZWEXAA</t>
        </is>
      </c>
      <c r="IG177" t="inlineStr">
        <is>
          <t>sm-s948uzwexaa</t>
        </is>
      </c>
      <c r="II177">
        <f>IC177/ID177-1</f>
        <v/>
      </c>
      <c r="IJ177">
        <f>IE177/ID177-1</f>
        <v/>
      </c>
      <c r="IL177" s="12" t="n">
        <v>1237.83</v>
      </c>
      <c r="IM177" s="12" t="n">
        <v>1499.99</v>
      </c>
      <c r="IO177" t="inlineStr">
        <is>
          <t>SM-S948UZKEXAA</t>
        </is>
      </c>
      <c r="IP177" t="inlineStr">
        <is>
          <t>sm-s948uzkexaa</t>
        </is>
      </c>
      <c r="IR177">
        <f>IL177/IM177-1</f>
        <v/>
      </c>
      <c r="IS177">
        <f>IN177/IM177-1</f>
        <v/>
      </c>
      <c r="IV177" s="12" t="n">
        <v>1549.99</v>
      </c>
      <c r="IY177" t="inlineStr">
        <is>
          <t>sm-s948ulbfxaa</t>
        </is>
      </c>
      <c r="JA177">
        <f>IU177/IV177-1</f>
        <v/>
      </c>
      <c r="JB177">
        <f>IW177/IV177-1</f>
        <v/>
      </c>
      <c r="JE177" s="12" t="n">
        <v>1799.99</v>
      </c>
      <c r="JH177" t="inlineStr">
        <is>
          <t>sm-s948uzvfxaa</t>
        </is>
      </c>
      <c r="JJ177">
        <f>JD177/JE177-1</f>
        <v/>
      </c>
      <c r="JK177">
        <f>JF177/JE177-1</f>
        <v/>
      </c>
      <c r="JN177" s="12" t="n">
        <v>1549.99</v>
      </c>
      <c r="JQ177" t="inlineStr">
        <is>
          <t>sm-s948uzwfxaa</t>
        </is>
      </c>
      <c r="JS177">
        <f>JM177/JN177-1</f>
        <v/>
      </c>
      <c r="JT177">
        <f>JO177/JN177-1</f>
        <v/>
      </c>
      <c r="JW177" s="12" t="n">
        <v>1799.99</v>
      </c>
      <c r="JZ177" t="inlineStr">
        <is>
          <t>sm-s948uzkfxaa</t>
        </is>
      </c>
      <c r="KB177">
        <f>JV177/JW177-1</f>
        <v/>
      </c>
      <c r="KC177">
        <f>JX177/JW177-1</f>
        <v/>
      </c>
      <c r="KE177" s="12" t="n">
        <v>769.99</v>
      </c>
      <c r="KF177" s="12" t="n">
        <v>774.99</v>
      </c>
      <c r="KH177" t="inlineStr">
        <is>
          <t>SM-S942ULBEXAA</t>
        </is>
      </c>
      <c r="KI177" t="inlineStr">
        <is>
          <t>sm-s942ulbexaa</t>
        </is>
      </c>
      <c r="KK177">
        <f>KE177/KF177-1</f>
        <v/>
      </c>
      <c r="KL177">
        <f>KG177/KF177-1</f>
        <v/>
      </c>
      <c r="KN177" s="12" t="n">
        <v>774.99</v>
      </c>
      <c r="KO177" s="12" t="n">
        <v>774.99</v>
      </c>
      <c r="KQ177" t="inlineStr">
        <is>
          <t>SM-S942UZVEXAA</t>
        </is>
      </c>
      <c r="KR177" t="inlineStr">
        <is>
          <t>sm-s942uzvexaa</t>
        </is>
      </c>
      <c r="KT177">
        <f>KN177/KO177-1</f>
        <v/>
      </c>
      <c r="KU177">
        <f>KP177/KO177-1</f>
        <v/>
      </c>
      <c r="KW177" s="12" t="n">
        <v>774.99</v>
      </c>
      <c r="KX177" s="12" t="n">
        <v>774.99</v>
      </c>
      <c r="KZ177" t="inlineStr">
        <is>
          <t>SM-S942UZWEXAA</t>
        </is>
      </c>
      <c r="LA177" t="inlineStr">
        <is>
          <t>sm-s942uzwexaa</t>
        </is>
      </c>
      <c r="LC177">
        <f>KW177/KX177-1</f>
        <v/>
      </c>
      <c r="LD177">
        <f>KY177/KX177-1</f>
        <v/>
      </c>
      <c r="LF177" s="12" t="n">
        <v>774.99</v>
      </c>
      <c r="LG177" s="12" t="n">
        <v>899.99</v>
      </c>
      <c r="LI177" t="inlineStr">
        <is>
          <t>SM-S942UZKEXAA</t>
        </is>
      </c>
      <c r="LJ177" t="inlineStr">
        <is>
          <t>sm-s942uzkexaa</t>
        </is>
      </c>
      <c r="LL177">
        <f>LF177/LG177-1</f>
        <v/>
      </c>
      <c r="LM177">
        <f>LH177/LG177-1</f>
        <v/>
      </c>
      <c r="LO177" s="12" t="n">
        <v>889.99</v>
      </c>
      <c r="LP177" s="12" t="n">
        <v>974.99</v>
      </c>
      <c r="LQ177" s="12" t="n">
        <v>1099.99</v>
      </c>
      <c r="LR177" t="inlineStr">
        <is>
          <t>SM-S942ULBFXAA</t>
        </is>
      </c>
      <c r="LS177" t="inlineStr">
        <is>
          <t>sm-s942ulbfxaa</t>
        </is>
      </c>
      <c r="LT177" t="inlineStr">
        <is>
          <t>SM-S942ULBFXAA</t>
        </is>
      </c>
      <c r="LU177">
        <f>LO177/LP177-1</f>
        <v/>
      </c>
      <c r="LV177">
        <f>LQ177/LP177-1</f>
        <v/>
      </c>
      <c r="LX177" s="12" t="n">
        <v>974.99</v>
      </c>
      <c r="LY177" s="12" t="n">
        <v>974.99</v>
      </c>
      <c r="MA177" t="inlineStr">
        <is>
          <t>SM-S942UZVFXAA</t>
        </is>
      </c>
      <c r="MB177" t="inlineStr">
        <is>
          <t>sm-s942uzvfxaa</t>
        </is>
      </c>
      <c r="MD177">
        <f>LX177/LY177-1</f>
        <v/>
      </c>
      <c r="ME177">
        <f>LZ177/LY177-1</f>
        <v/>
      </c>
      <c r="MG177" s="12" t="n">
        <v>899.99</v>
      </c>
      <c r="MH177" s="12" t="n">
        <v>974.99</v>
      </c>
      <c r="MJ177" t="inlineStr">
        <is>
          <t>SM-S942UZWFXAA</t>
        </is>
      </c>
      <c r="MK177" t="inlineStr">
        <is>
          <t>sm-s942uzwfxaa</t>
        </is>
      </c>
      <c r="MM177">
        <f>MG177/MH177-1</f>
        <v/>
      </c>
      <c r="MN177">
        <f>MI177/MH177-1</f>
        <v/>
      </c>
      <c r="MP177" s="12" t="n">
        <v>1099.99</v>
      </c>
      <c r="MQ177" s="12" t="n">
        <v>1099.99</v>
      </c>
      <c r="MS177" t="inlineStr">
        <is>
          <t>SM-S942UZKFXAA</t>
        </is>
      </c>
      <c r="MT177" t="inlineStr">
        <is>
          <t>sm-s942uzkfxaa</t>
        </is>
      </c>
      <c r="MV177">
        <f>MP177/MQ177-1</f>
        <v/>
      </c>
      <c r="MW177">
        <f>MR177/MQ177-1</f>
        <v/>
      </c>
      <c r="MY177" s="12" t="n">
        <v>849</v>
      </c>
      <c r="MZ177" s="12" t="n">
        <v>1099.99</v>
      </c>
      <c r="NB177" t="inlineStr">
        <is>
          <t>SM-S947ULBAXAA</t>
        </is>
      </c>
      <c r="NC177" t="inlineStr">
        <is>
          <t>sm-s947ulbaxaa</t>
        </is>
      </c>
      <c r="NE177">
        <f>MY177/MZ177-1</f>
        <v/>
      </c>
      <c r="NF177">
        <f>NA177/MZ177-1</f>
        <v/>
      </c>
      <c r="NH177" s="12" t="n">
        <v>840</v>
      </c>
      <c r="NI177" t="inlineStr">
        <is>
          <t>not available</t>
        </is>
      </c>
      <c r="NK177" t="inlineStr">
        <is>
          <t>SM-S947UZVAXAA</t>
        </is>
      </c>
      <c r="NL177" t="inlineStr">
        <is>
          <t>not available</t>
        </is>
      </c>
      <c r="NN177">
        <f>NH177/NI177-1</f>
        <v/>
      </c>
      <c r="NO177">
        <f>NJ177/NI177-1</f>
        <v/>
      </c>
      <c r="NQ177" s="12" t="n">
        <v>849.99</v>
      </c>
      <c r="NR177" s="12" t="n">
        <v>849.99</v>
      </c>
      <c r="NT177" t="inlineStr">
        <is>
          <t>SM-S947UZWAXAA</t>
        </is>
      </c>
      <c r="NU177" t="inlineStr">
        <is>
          <t>sm-s947uzwaxaa</t>
        </is>
      </c>
      <c r="NW177">
        <f>NQ177/NR177-1</f>
        <v/>
      </c>
      <c r="NX177">
        <f>NS177/NR177-1</f>
        <v/>
      </c>
      <c r="NZ177" s="12" t="n">
        <v>849.99</v>
      </c>
      <c r="OA177" s="12" t="n">
        <v>1099.99</v>
      </c>
      <c r="OC177" t="inlineStr">
        <is>
          <t>SM-S947UZKAXAA</t>
        </is>
      </c>
      <c r="OD177" t="inlineStr">
        <is>
          <t>sm-s947uzkaxaa</t>
        </is>
      </c>
      <c r="OF177">
        <f>NZ177/OA177-1</f>
        <v/>
      </c>
      <c r="OG177">
        <f>OB177/OA177-1</f>
        <v/>
      </c>
      <c r="OI177" s="12" t="n">
        <v>1049.99</v>
      </c>
      <c r="OJ177" s="12" t="n">
        <v>1049.99</v>
      </c>
      <c r="OL177" t="inlineStr">
        <is>
          <t>SM-S947ULBEXAA</t>
        </is>
      </c>
      <c r="OM177" t="inlineStr">
        <is>
          <t>sm-s947ulbexaa</t>
        </is>
      </c>
      <c r="OO177">
        <f>OI177/OJ177-1</f>
        <v/>
      </c>
      <c r="OP177">
        <f>OK177/OJ177-1</f>
        <v/>
      </c>
      <c r="OR177" s="12" t="n">
        <v>1049.99</v>
      </c>
      <c r="OS177" t="inlineStr">
        <is>
          <t>not available</t>
        </is>
      </c>
      <c r="OU177" t="inlineStr">
        <is>
          <t>SM-S947UZVEXAA</t>
        </is>
      </c>
      <c r="OV177" t="inlineStr">
        <is>
          <t>not available</t>
        </is>
      </c>
      <c r="OX177">
        <f>OR177/OS177-1</f>
        <v/>
      </c>
      <c r="OY177">
        <f>OT177/OS177-1</f>
        <v/>
      </c>
      <c r="PA177" s="12" t="n">
        <v>1297</v>
      </c>
      <c r="PB177" s="12" t="n">
        <v>1299.99</v>
      </c>
      <c r="PD177" t="inlineStr">
        <is>
          <t>SM-S947UZWEXAA</t>
        </is>
      </c>
      <c r="PE177" t="inlineStr">
        <is>
          <t>sm-s947uzwexaa</t>
        </is>
      </c>
      <c r="PG177">
        <f>PA177/PB177-1</f>
        <v/>
      </c>
      <c r="PH177">
        <f>PC177/PB177-1</f>
        <v/>
      </c>
      <c r="PJ177" s="12" t="n">
        <v>995</v>
      </c>
      <c r="PK177" s="12" t="n">
        <v>1049.99</v>
      </c>
      <c r="PM177" t="inlineStr">
        <is>
          <t>SM-S947UZKEXAA</t>
        </is>
      </c>
      <c r="PN177" t="inlineStr">
        <is>
          <t>sm-s947uzkexaa</t>
        </is>
      </c>
      <c r="PP177">
        <f>PJ177/PK177-1</f>
        <v/>
      </c>
      <c r="PQ177">
        <f>PL177/PK177-1</f>
        <v/>
      </c>
    </row>
    <row r="178">
      <c r="B178" t="inlineStr">
        <is>
          <t>17 Aug 2026, 18:00</t>
        </is>
      </c>
      <c r="C178" t="inlineStr">
        <is>
          <t>not available</t>
        </is>
      </c>
      <c r="D178" s="12" t="n">
        <v>2199.99</v>
      </c>
      <c r="F178" t="inlineStr">
        <is>
          <t>not available</t>
        </is>
      </c>
      <c r="G178" t="inlineStr">
        <is>
          <t>sm-f966udbexaa</t>
        </is>
      </c>
      <c r="I178">
        <f>C178/D178-1</f>
        <v/>
      </c>
      <c r="J178">
        <f>E178/D178-1</f>
        <v/>
      </c>
      <c r="L178" t="inlineStr">
        <is>
          <t>not available</t>
        </is>
      </c>
      <c r="M178" t="inlineStr">
        <is>
          <t>not available</t>
        </is>
      </c>
      <c r="O178" t="inlineStr">
        <is>
          <t>not available</t>
        </is>
      </c>
      <c r="P178" t="inlineStr">
        <is>
          <t>not available</t>
        </is>
      </c>
      <c r="R178">
        <f>L178/M178-1</f>
        <v/>
      </c>
      <c r="S178">
        <f>N178/M178-1</f>
        <v/>
      </c>
      <c r="U178" s="12" t="n">
        <v>1116.55</v>
      </c>
      <c r="V178" s="12" t="n">
        <v>1299.99</v>
      </c>
      <c r="X178" t="inlineStr">
        <is>
          <t>SM-F766UZKEXAA</t>
        </is>
      </c>
      <c r="Y178" t="inlineStr">
        <is>
          <t>sm-f766uzkexaa</t>
        </is>
      </c>
      <c r="AA178">
        <f>U178/V178-1</f>
        <v/>
      </c>
      <c r="AB178">
        <f>W178/V178-1</f>
        <v/>
      </c>
      <c r="AD178" t="inlineStr">
        <is>
          <t>not available</t>
        </is>
      </c>
      <c r="AE178" s="12" t="n">
        <v>1299.99</v>
      </c>
      <c r="AG178" t="inlineStr">
        <is>
          <t>not available</t>
        </is>
      </c>
      <c r="AH178" t="inlineStr">
        <is>
          <t>sm-s937uzkexaa</t>
        </is>
      </c>
      <c r="AJ178">
        <f>AD178/AE178-1</f>
        <v/>
      </c>
      <c r="AK178">
        <f>AF178/AE178-1</f>
        <v/>
      </c>
      <c r="AM178" s="12" t="n">
        <v>1199.99</v>
      </c>
      <c r="AN178" s="12" t="n">
        <v>1199.99</v>
      </c>
      <c r="AP178" t="inlineStr">
        <is>
          <t>SM-X730NZAIXAR</t>
        </is>
      </c>
      <c r="AQ178" t="inlineStr">
        <is>
          <t>sm-x730nzaixar</t>
        </is>
      </c>
      <c r="AS178">
        <f>AM178/AN178-1</f>
        <v/>
      </c>
      <c r="AT178">
        <f>AO178/AN178-1</f>
        <v/>
      </c>
      <c r="AV178" s="12" t="n">
        <v>1591.26</v>
      </c>
      <c r="AW178" s="12" t="n">
        <v>1999.99</v>
      </c>
      <c r="AY178" t="inlineStr">
        <is>
          <t>SM-F966UDBAXAA</t>
        </is>
      </c>
      <c r="AZ178" t="inlineStr">
        <is>
          <t>sm-f966udbaxaa</t>
        </is>
      </c>
      <c r="BB178">
        <f>AV178/AW178-1</f>
        <v/>
      </c>
      <c r="BC178">
        <f>AX178/AW178-1</f>
        <v/>
      </c>
      <c r="BE178" s="12" t="n">
        <v>1521.77</v>
      </c>
      <c r="BF178" s="12" t="n">
        <v>1999.99</v>
      </c>
      <c r="BH178" t="inlineStr">
        <is>
          <t>SM-F966UZKAXAA</t>
        </is>
      </c>
      <c r="BI178" t="inlineStr">
        <is>
          <t>sm-f966uzkaxaa</t>
        </is>
      </c>
      <c r="BK178">
        <f>BE178/BF178-1</f>
        <v/>
      </c>
      <c r="BL178">
        <f>BG178/BF178-1</f>
        <v/>
      </c>
      <c r="BN178" s="12" t="n">
        <v>1594.57</v>
      </c>
      <c r="BO178" s="12" t="n">
        <v>1999.99</v>
      </c>
      <c r="BQ178" t="inlineStr">
        <is>
          <t>SM-F966UZSAXAA</t>
        </is>
      </c>
      <c r="BR178" t="inlineStr">
        <is>
          <t>sm-f966uzsaxaa</t>
        </is>
      </c>
      <c r="BT178">
        <f>BN178/BO178-1</f>
        <v/>
      </c>
      <c r="BU178">
        <f>BP178/BO178-1</f>
        <v/>
      </c>
      <c r="BW178" s="12" t="n">
        <v>2419.99</v>
      </c>
      <c r="BX178" s="12" t="n">
        <v>2499.99</v>
      </c>
      <c r="BZ178" t="inlineStr">
        <is>
          <t>SM-F966UZKFXAA</t>
        </is>
      </c>
      <c r="CA178" t="inlineStr">
        <is>
          <t>sm-f966uzkfxaa</t>
        </is>
      </c>
      <c r="CC178">
        <f>BW178/BX178-1</f>
        <v/>
      </c>
      <c r="CD178">
        <f>BY178/BX178-1</f>
        <v/>
      </c>
      <c r="CF178" s="12" t="n">
        <v>1699.99</v>
      </c>
      <c r="CG178" s="12" t="n">
        <v>2199.99</v>
      </c>
      <c r="CI178" t="inlineStr">
        <is>
          <t>SM-F966UZKEXAA</t>
        </is>
      </c>
      <c r="CJ178" t="inlineStr">
        <is>
          <t>sm-f966uzkexaa</t>
        </is>
      </c>
      <c r="CL178">
        <f>CF178/CG178-1</f>
        <v/>
      </c>
      <c r="CM178">
        <f>CH178/CG178-1</f>
        <v/>
      </c>
      <c r="CO178" s="12" t="n">
        <v>2119.99</v>
      </c>
      <c r="CP178" s="12" t="n">
        <v>2199.99</v>
      </c>
      <c r="CR178" t="inlineStr">
        <is>
          <t>SM-F966UZSEXAA</t>
        </is>
      </c>
      <c r="CS178" t="inlineStr">
        <is>
          <t>sm-f966uzsexaa</t>
        </is>
      </c>
      <c r="CU178">
        <f>CO178/CP178-1</f>
        <v/>
      </c>
      <c r="CV178">
        <f>CQ178/CP178-1</f>
        <v/>
      </c>
      <c r="CX178" t="inlineStr">
        <is>
          <t>not available</t>
        </is>
      </c>
      <c r="CY178" t="inlineStr">
        <is>
          <t>not available</t>
        </is>
      </c>
      <c r="DA178" t="inlineStr">
        <is>
          <t>not available</t>
        </is>
      </c>
      <c r="DB178" t="inlineStr">
        <is>
          <t>not available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2" t="n">
        <v>1299.99</v>
      </c>
      <c r="DJ178" t="inlineStr">
        <is>
          <t>not available</t>
        </is>
      </c>
      <c r="DK178" t="inlineStr">
        <is>
          <t>sm-s938uztaxaa</t>
        </is>
      </c>
      <c r="DM178">
        <f>DG178/DH178-1</f>
        <v/>
      </c>
      <c r="DN178">
        <f>DI178/DH178-1</f>
        <v/>
      </c>
      <c r="DP178" t="inlineStr">
        <is>
          <t>not available</t>
        </is>
      </c>
      <c r="DQ178" s="12" t="n">
        <v>1299.99</v>
      </c>
      <c r="DS178" t="inlineStr">
        <is>
          <t>not available</t>
        </is>
      </c>
      <c r="DT178" t="inlineStr">
        <is>
          <t>sm-s938uzbaxaa</t>
        </is>
      </c>
      <c r="DV178">
        <f>DP178/DQ178-1</f>
        <v/>
      </c>
      <c r="DW178">
        <f>DR178/DQ178-1</f>
        <v/>
      </c>
      <c r="DY178" s="12" t="n">
        <v>998.99</v>
      </c>
      <c r="DZ178" s="12" t="n">
        <v>1299.99</v>
      </c>
      <c r="EB178" t="inlineStr">
        <is>
          <t>SM-S938UZSAXAA</t>
        </is>
      </c>
      <c r="EC178" t="inlineStr">
        <is>
          <t>sm-s938uzsaxaa</t>
        </is>
      </c>
      <c r="EE178">
        <f>DY178/DZ178-1</f>
        <v/>
      </c>
      <c r="EF178">
        <f>EA178/DZ178-1</f>
        <v/>
      </c>
      <c r="EH178" t="inlineStr">
        <is>
          <t>not available</t>
        </is>
      </c>
      <c r="EI178" s="12" t="n">
        <v>1419.99</v>
      </c>
      <c r="EK178" t="inlineStr">
        <is>
          <t>not available</t>
        </is>
      </c>
      <c r="EL178" t="inlineStr">
        <is>
          <t>sm-s938uztexaa</t>
        </is>
      </c>
      <c r="EN178">
        <f>EH178/EI178-1</f>
        <v/>
      </c>
      <c r="EO178">
        <f>EJ178/EI178-1</f>
        <v/>
      </c>
      <c r="EQ178" s="12" t="n">
        <v>1179.34</v>
      </c>
      <c r="ER178" s="12" t="n">
        <v>1419.99</v>
      </c>
      <c r="ET178" t="inlineStr">
        <is>
          <t>SM-S938UZBEXAA</t>
        </is>
      </c>
      <c r="EU178" t="inlineStr">
        <is>
          <t>sm-s938uzbexaa</t>
        </is>
      </c>
      <c r="EW178">
        <f>EQ178/ER178-1</f>
        <v/>
      </c>
      <c r="EX178">
        <f>ES178/ER178-1</f>
        <v/>
      </c>
      <c r="EZ178" s="12" t="n">
        <v>1159.99</v>
      </c>
      <c r="FA178" s="12" t="n">
        <v>1419.99</v>
      </c>
      <c r="FC178" t="inlineStr">
        <is>
          <t>SM-S938UZSEXAA</t>
        </is>
      </c>
      <c r="FD178" t="inlineStr">
        <is>
          <t>sm-s938uzsexaa</t>
        </is>
      </c>
      <c r="FF178">
        <f>EZ178/FA178-1</f>
        <v/>
      </c>
      <c r="FG178">
        <f>FB178/FA178-1</f>
        <v/>
      </c>
      <c r="FI178" s="12" t="n">
        <v>992.99</v>
      </c>
      <c r="FJ178" s="12" t="n">
        <v>1099.99</v>
      </c>
      <c r="FL178" t="inlineStr">
        <is>
          <t>SM-S937UZSAXAA</t>
        </is>
      </c>
      <c r="FM178" t="inlineStr">
        <is>
          <t>sm-s937uzsaxaa</t>
        </is>
      </c>
      <c r="FO178">
        <f>FI178/FJ178-1</f>
        <v/>
      </c>
      <c r="FP178">
        <f>FK178/FJ178-1</f>
        <v/>
      </c>
      <c r="FR178" t="inlineStr">
        <is>
          <t>not available</t>
        </is>
      </c>
      <c r="FS178" s="12" t="n">
        <v>1299.99</v>
      </c>
      <c r="FU178" t="inlineStr">
        <is>
          <t>not available</t>
        </is>
      </c>
      <c r="FV178" t="inlineStr">
        <is>
          <t>sm-s937uzkexaa</t>
        </is>
      </c>
      <c r="FX178">
        <f>FR178/FS178-1</f>
        <v/>
      </c>
      <c r="FY178">
        <f>FT178/FS178-1</f>
        <v/>
      </c>
      <c r="GA178" s="12" t="n">
        <v>962</v>
      </c>
      <c r="GB178" s="12" t="n">
        <v>1299.99</v>
      </c>
      <c r="GD178" t="inlineStr">
        <is>
          <t>SM-S948ULBAXAA</t>
        </is>
      </c>
      <c r="GE178" t="inlineStr">
        <is>
          <t>sm-s948ulbaxaa</t>
        </is>
      </c>
      <c r="GG178">
        <f>GA178/GB178-1</f>
        <v/>
      </c>
      <c r="GH178">
        <f>GC178/GB178-1</f>
        <v/>
      </c>
      <c r="GJ178" s="12" t="n">
        <v>1154.26</v>
      </c>
      <c r="GK178" t="inlineStr">
        <is>
          <t>not available</t>
        </is>
      </c>
      <c r="GM178" t="inlineStr">
        <is>
          <t>SM-S948UZVAXAA</t>
        </is>
      </c>
      <c r="GN178" t="inlineStr">
        <is>
          <t>not available</t>
        </is>
      </c>
      <c r="GP178">
        <f>GJ178/GK178-1</f>
        <v/>
      </c>
      <c r="GQ178">
        <f>GL178/GK178-1</f>
        <v/>
      </c>
      <c r="GS178" s="12" t="n">
        <v>999</v>
      </c>
      <c r="GT178" s="12" t="n">
        <v>1049.99</v>
      </c>
      <c r="GV178" t="inlineStr">
        <is>
          <t>SM-S948UZWAXAA</t>
        </is>
      </c>
      <c r="GW178" t="inlineStr">
        <is>
          <t>sm-s948uzwaxaa</t>
        </is>
      </c>
      <c r="GY178">
        <f>GS178/GT178-1</f>
        <v/>
      </c>
      <c r="GZ178">
        <f>GU178/GT178-1</f>
        <v/>
      </c>
      <c r="HB178" s="12" t="n">
        <v>1159</v>
      </c>
      <c r="HC178" s="12" t="n">
        <v>1299.99</v>
      </c>
      <c r="HE178" t="inlineStr">
        <is>
          <t>SM-S948UZKAXAA</t>
        </is>
      </c>
      <c r="HF178" t="inlineStr">
        <is>
          <t>sm-s948uzkaxaa</t>
        </is>
      </c>
      <c r="HH178">
        <f>HB178/HC178-1</f>
        <v/>
      </c>
      <c r="HI178">
        <f>HD178/HC178-1</f>
        <v/>
      </c>
      <c r="HK178" s="12" t="n">
        <v>1249.99</v>
      </c>
      <c r="HL178" s="12" t="n">
        <v>1249.99</v>
      </c>
      <c r="HN178" t="inlineStr">
        <is>
          <t>SM-S948ULBEXAA</t>
        </is>
      </c>
      <c r="HO178" t="inlineStr">
        <is>
          <t>sm-s948ulbexaa</t>
        </is>
      </c>
      <c r="HQ178">
        <f>HK178/HL178-1</f>
        <v/>
      </c>
      <c r="HR178">
        <f>HM178/HL178-1</f>
        <v/>
      </c>
      <c r="HT178" s="12" t="n">
        <v>1438.01</v>
      </c>
      <c r="HU178" s="12" t="n">
        <v>1499.99</v>
      </c>
      <c r="HW178" t="inlineStr">
        <is>
          <t>SM-S948UZVEXAA</t>
        </is>
      </c>
      <c r="HX178" t="inlineStr">
        <is>
          <t>sm-s948uzvexaa</t>
        </is>
      </c>
      <c r="HZ178">
        <f>HT178/HU178-1</f>
        <v/>
      </c>
      <c r="IA178">
        <f>HV178/HU178-1</f>
        <v/>
      </c>
      <c r="IC178" s="12" t="n">
        <v>1499.99</v>
      </c>
      <c r="ID178" s="12" t="n">
        <v>1499.99</v>
      </c>
      <c r="IF178" t="inlineStr">
        <is>
          <t>SM-S948UZWEXAA</t>
        </is>
      </c>
      <c r="IG178" t="inlineStr">
        <is>
          <t>sm-s948uzwexaa</t>
        </is>
      </c>
      <c r="II178">
        <f>IC178/ID178-1</f>
        <v/>
      </c>
      <c r="IJ178">
        <f>IE178/ID178-1</f>
        <v/>
      </c>
      <c r="IL178" s="12" t="n">
        <v>1236.47</v>
      </c>
      <c r="IM178" s="12" t="n">
        <v>1499.99</v>
      </c>
      <c r="IO178" t="inlineStr">
        <is>
          <t>SM-S948UZKEXAA</t>
        </is>
      </c>
      <c r="IP178" t="inlineStr">
        <is>
          <t>sm-s948uzkexaa</t>
        </is>
      </c>
      <c r="IR178">
        <f>IL178/IM178-1</f>
        <v/>
      </c>
      <c r="IS178">
        <f>IN178/IM178-1</f>
        <v/>
      </c>
      <c r="IV178" s="12" t="n">
        <v>1549.99</v>
      </c>
      <c r="IY178" t="inlineStr">
        <is>
          <t>sm-s948ulbfxaa</t>
        </is>
      </c>
      <c r="JA178">
        <f>IU178/IV178-1</f>
        <v/>
      </c>
      <c r="JB178">
        <f>IW178/IV178-1</f>
        <v/>
      </c>
      <c r="JE178" t="inlineStr">
        <is>
          <t>not available</t>
        </is>
      </c>
      <c r="JH178" t="inlineStr">
        <is>
          <t>not available</t>
        </is>
      </c>
      <c r="JJ178">
        <f>JD178/JE178-1</f>
        <v/>
      </c>
      <c r="JK178">
        <f>JF178/JE178-1</f>
        <v/>
      </c>
      <c r="JN178" s="12" t="n">
        <v>1799.99</v>
      </c>
      <c r="JQ178" t="inlineStr">
        <is>
          <t>sm-s948uzwfxaa</t>
        </is>
      </c>
      <c r="JS178">
        <f>JM178/JN178-1</f>
        <v/>
      </c>
      <c r="JT178">
        <f>JO178/JN178-1</f>
        <v/>
      </c>
      <c r="JW178" s="12" t="n">
        <v>1799.99</v>
      </c>
      <c r="JZ178" t="inlineStr">
        <is>
          <t>sm-s948uzkfxaa</t>
        </is>
      </c>
      <c r="KB178">
        <f>JV178/JW178-1</f>
        <v/>
      </c>
      <c r="KC178">
        <f>JX178/JW178-1</f>
        <v/>
      </c>
      <c r="KE178" s="12" t="n">
        <v>769.99</v>
      </c>
      <c r="KF178" s="12" t="n">
        <v>899.99</v>
      </c>
      <c r="KH178" t="inlineStr">
        <is>
          <t>SM-S942ULBEXAA</t>
        </is>
      </c>
      <c r="KI178" t="inlineStr">
        <is>
          <t>sm-s942ulbexaa</t>
        </is>
      </c>
      <c r="KK178">
        <f>KE178/KF178-1</f>
        <v/>
      </c>
      <c r="KL178">
        <f>KG178/KF178-1</f>
        <v/>
      </c>
      <c r="KN178" s="12" t="n">
        <v>899.99</v>
      </c>
      <c r="KO178" s="12" t="n">
        <v>899.99</v>
      </c>
      <c r="KQ178" t="inlineStr">
        <is>
          <t>SM-S942UZVEXAA</t>
        </is>
      </c>
      <c r="KR178" t="inlineStr">
        <is>
          <t>sm-s942uzvexaa</t>
        </is>
      </c>
      <c r="KT178">
        <f>KN178/KO178-1</f>
        <v/>
      </c>
      <c r="KU178">
        <f>KP178/KO178-1</f>
        <v/>
      </c>
      <c r="KW178" s="12" t="n">
        <v>774.99</v>
      </c>
      <c r="KX178" s="12" t="n">
        <v>899.99</v>
      </c>
      <c r="KZ178" t="inlineStr">
        <is>
          <t>SM-S942UZWEXAA</t>
        </is>
      </c>
      <c r="LA178" t="inlineStr">
        <is>
          <t>sm-s942uzwexaa</t>
        </is>
      </c>
      <c r="LC178">
        <f>KW178/KX178-1</f>
        <v/>
      </c>
      <c r="LD178">
        <f>KY178/KX178-1</f>
        <v/>
      </c>
      <c r="LF178" s="12" t="n">
        <v>774.99</v>
      </c>
      <c r="LG178" s="12" t="n">
        <v>899.99</v>
      </c>
      <c r="LI178" t="inlineStr">
        <is>
          <t>SM-S942UZKEXAA</t>
        </is>
      </c>
      <c r="LJ178" t="inlineStr">
        <is>
          <t>sm-s942uzkexaa</t>
        </is>
      </c>
      <c r="LL178">
        <f>LF178/LG178-1</f>
        <v/>
      </c>
      <c r="LM178">
        <f>LH178/LG178-1</f>
        <v/>
      </c>
      <c r="LO178" s="12" t="n">
        <v>889.99</v>
      </c>
      <c r="LP178" s="12" t="n">
        <v>974.99</v>
      </c>
      <c r="LR178" t="inlineStr">
        <is>
          <t>SM-S942ULBFXAA</t>
        </is>
      </c>
      <c r="LS178" t="inlineStr">
        <is>
          <t>sm-s942ulbfxaa</t>
        </is>
      </c>
      <c r="LU178">
        <f>LO178/LP178-1</f>
        <v/>
      </c>
      <c r="LV178">
        <f>LQ178/LP178-1</f>
        <v/>
      </c>
      <c r="LX178" s="12" t="n">
        <v>974.99</v>
      </c>
      <c r="LY178" s="12" t="n">
        <v>974.99</v>
      </c>
      <c r="MA178" t="inlineStr">
        <is>
          <t>SM-S942UZVFXAA</t>
        </is>
      </c>
      <c r="MB178" t="inlineStr">
        <is>
          <t>sm-s942uzvfxaa</t>
        </is>
      </c>
      <c r="MD178">
        <f>LX178/LY178-1</f>
        <v/>
      </c>
      <c r="ME178">
        <f>LZ178/LY178-1</f>
        <v/>
      </c>
      <c r="MG178" s="12" t="n">
        <v>899.99</v>
      </c>
      <c r="MH178" s="12" t="n">
        <v>974.99</v>
      </c>
      <c r="MJ178" t="inlineStr">
        <is>
          <t>SM-S942UZWFXAA</t>
        </is>
      </c>
      <c r="MK178" t="inlineStr">
        <is>
          <t>sm-s942uzwfxaa</t>
        </is>
      </c>
      <c r="MM178">
        <f>MG178/MH178-1</f>
        <v/>
      </c>
      <c r="MN178">
        <f>MI178/MH178-1</f>
        <v/>
      </c>
      <c r="MP178" s="12" t="n">
        <v>1099.99</v>
      </c>
      <c r="MQ178" s="12" t="n">
        <v>1099.99</v>
      </c>
      <c r="MS178" t="inlineStr">
        <is>
          <t>SM-S942UZKFXAA</t>
        </is>
      </c>
      <c r="MT178" t="inlineStr">
        <is>
          <t>sm-s942uzkfxaa</t>
        </is>
      </c>
      <c r="MV178">
        <f>MP178/MQ178-1</f>
        <v/>
      </c>
      <c r="MW178">
        <f>MR178/MQ178-1</f>
        <v/>
      </c>
      <c r="MY178" s="12" t="n">
        <v>849</v>
      </c>
      <c r="MZ178" s="12" t="n">
        <v>1099.99</v>
      </c>
      <c r="NB178" t="inlineStr">
        <is>
          <t>SM-S947ULBAXAA</t>
        </is>
      </c>
      <c r="NC178" t="inlineStr">
        <is>
          <t>sm-s947ulbaxaa</t>
        </is>
      </c>
      <c r="NE178">
        <f>MY178/MZ178-1</f>
        <v/>
      </c>
      <c r="NF178">
        <f>NA178/MZ178-1</f>
        <v/>
      </c>
      <c r="NH178" s="12" t="n">
        <v>840</v>
      </c>
      <c r="NI178" s="12" t="n">
        <v>1099.99</v>
      </c>
      <c r="NK178" t="inlineStr">
        <is>
          <t>SM-S947UZVAXAA</t>
        </is>
      </c>
      <c r="NL178" t="inlineStr">
        <is>
          <t>sm-s947uzvaxaa</t>
        </is>
      </c>
      <c r="NN178">
        <f>NH178/NI178-1</f>
        <v/>
      </c>
      <c r="NO178">
        <f>NJ178/NI178-1</f>
        <v/>
      </c>
      <c r="NQ178" s="12" t="n">
        <v>849.99</v>
      </c>
      <c r="NR178" s="12" t="n">
        <v>849.99</v>
      </c>
      <c r="NT178" t="inlineStr">
        <is>
          <t>SM-S947UZWAXAA</t>
        </is>
      </c>
      <c r="NU178" t="inlineStr">
        <is>
          <t>sm-s947uzwaxaa</t>
        </is>
      </c>
      <c r="NW178">
        <f>NQ178/NR178-1</f>
        <v/>
      </c>
      <c r="NX178">
        <f>NS178/NR178-1</f>
        <v/>
      </c>
      <c r="NZ178" s="12" t="n">
        <v>849.99</v>
      </c>
      <c r="OA178" s="12" t="n">
        <v>1099.99</v>
      </c>
      <c r="OC178" t="inlineStr">
        <is>
          <t>SM-S947UZKAXAA</t>
        </is>
      </c>
      <c r="OD178" t="inlineStr">
        <is>
          <t>sm-s947uzkaxaa</t>
        </is>
      </c>
      <c r="OF178">
        <f>NZ178/OA178-1</f>
        <v/>
      </c>
      <c r="OG178">
        <f>OB178/OA178-1</f>
        <v/>
      </c>
      <c r="OI178" s="12" t="n">
        <v>1049.99</v>
      </c>
      <c r="OJ178" s="12" t="n">
        <v>1049.99</v>
      </c>
      <c r="OL178" t="inlineStr">
        <is>
          <t>SM-S947ULBEXAA</t>
        </is>
      </c>
      <c r="OM178" t="inlineStr">
        <is>
          <t>sm-s947ulbexaa</t>
        </is>
      </c>
      <c r="OO178">
        <f>OI178/OJ178-1</f>
        <v/>
      </c>
      <c r="OP178">
        <f>OK178/OJ178-1</f>
        <v/>
      </c>
      <c r="OR178" s="12" t="n">
        <v>1051.46</v>
      </c>
      <c r="OS178" t="inlineStr">
        <is>
          <t>not available</t>
        </is>
      </c>
      <c r="OU178" t="inlineStr">
        <is>
          <t>SM-S947UZVEXAA</t>
        </is>
      </c>
      <c r="OV178" t="inlineStr">
        <is>
          <t>not available</t>
        </is>
      </c>
      <c r="OX178">
        <f>OR178/OS178-1</f>
        <v/>
      </c>
      <c r="OY178">
        <f>OT178/OS178-1</f>
        <v/>
      </c>
      <c r="PA178" s="12" t="n">
        <v>1297</v>
      </c>
      <c r="PB178" s="12" t="n">
        <v>1299.99</v>
      </c>
      <c r="PD178" t="inlineStr">
        <is>
          <t>SM-S947UZWEXAA</t>
        </is>
      </c>
      <c r="PE178" t="inlineStr">
        <is>
          <t>sm-s947uzwexaa</t>
        </is>
      </c>
      <c r="PG178">
        <f>PA178/PB178-1</f>
        <v/>
      </c>
      <c r="PH178">
        <f>PC178/PB178-1</f>
        <v/>
      </c>
      <c r="PJ178" s="12" t="n">
        <v>995</v>
      </c>
      <c r="PK178" s="12" t="n">
        <v>1299.99</v>
      </c>
      <c r="PM178" t="inlineStr">
        <is>
          <t>SM-S947UZKEXAA</t>
        </is>
      </c>
      <c r="PN178" t="inlineStr">
        <is>
          <t>sm-s947uzkexaa</t>
        </is>
      </c>
      <c r="PP178">
        <f>PJ178/PK178-1</f>
        <v/>
      </c>
      <c r="PQ178">
        <f>PL178/PK178-1</f>
        <v/>
      </c>
    </row>
    <row r="179">
      <c r="B179" t="inlineStr">
        <is>
          <t>18 Aug 2026, 00:00</t>
        </is>
      </c>
      <c r="C179" t="inlineStr">
        <is>
          <t>not available</t>
        </is>
      </c>
      <c r="D179" s="12" t="n">
        <v>2199.99</v>
      </c>
      <c r="F179" t="inlineStr">
        <is>
          <t>not available</t>
        </is>
      </c>
      <c r="G179" t="inlineStr">
        <is>
          <t>sm-f966udbexaa</t>
        </is>
      </c>
      <c r="I179">
        <f>C179/D179-1</f>
        <v/>
      </c>
      <c r="J179">
        <f>E179/D179-1</f>
        <v/>
      </c>
      <c r="L179" s="12" t="n">
        <v>1179.95</v>
      </c>
      <c r="M179" s="12" t="n">
        <v>1419.99</v>
      </c>
      <c r="O179" t="inlineStr">
        <is>
          <t>SM-S938UZKEXAA</t>
        </is>
      </c>
      <c r="P179" t="inlineStr">
        <is>
          <t>sm-s938uzkexaa</t>
        </is>
      </c>
      <c r="R179">
        <f>L179/M179-1</f>
        <v/>
      </c>
      <c r="S179">
        <f>N179/M179-1</f>
        <v/>
      </c>
      <c r="U179" s="12" t="n">
        <v>1219.99</v>
      </c>
      <c r="V179" s="12" t="n">
        <v>1299.99</v>
      </c>
      <c r="X179" t="inlineStr">
        <is>
          <t>SM-F766UZKEXAA</t>
        </is>
      </c>
      <c r="Y179" t="inlineStr">
        <is>
          <t>sm-f766uzkexaa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2" t="n">
        <v>1299.99</v>
      </c>
      <c r="AG179" t="inlineStr">
        <is>
          <t>not available</t>
        </is>
      </c>
      <c r="AH179" t="inlineStr">
        <is>
          <t>sm-s937uzkexaa</t>
        </is>
      </c>
      <c r="AJ179">
        <f>AD179/AE179-1</f>
        <v/>
      </c>
      <c r="AK179">
        <f>AF179/AE179-1</f>
        <v/>
      </c>
      <c r="AM179" s="12" t="n">
        <v>1199.99</v>
      </c>
      <c r="AN179" s="12" t="n">
        <v>1199.99</v>
      </c>
      <c r="AP179" t="inlineStr">
        <is>
          <t>SM-X730NZAIXAR</t>
        </is>
      </c>
      <c r="AQ179" t="inlineStr">
        <is>
          <t>sm-x730nzaixar</t>
        </is>
      </c>
      <c r="AS179">
        <f>AM179/AN179-1</f>
        <v/>
      </c>
      <c r="AT179">
        <f>AO179/AN179-1</f>
        <v/>
      </c>
      <c r="AV179" s="12" t="n">
        <v>1607.77</v>
      </c>
      <c r="AW179" s="12" t="n">
        <v>1999.99</v>
      </c>
      <c r="AY179" t="inlineStr">
        <is>
          <t>SM-F966UDBAXAA</t>
        </is>
      </c>
      <c r="AZ179" t="inlineStr">
        <is>
          <t>sm-f966udbaxaa</t>
        </is>
      </c>
      <c r="BB179">
        <f>AV179/AW179-1</f>
        <v/>
      </c>
      <c r="BC179">
        <f>AX179/AW179-1</f>
        <v/>
      </c>
      <c r="BE179" s="12" t="n">
        <v>1521.77</v>
      </c>
      <c r="BF179" s="12" t="n">
        <v>1999.99</v>
      </c>
      <c r="BH179" t="inlineStr">
        <is>
          <t>SM-F966UZKAXAA</t>
        </is>
      </c>
      <c r="BI179" t="inlineStr">
        <is>
          <t>sm-f966uzkaxaa</t>
        </is>
      </c>
      <c r="BK179">
        <f>BE179/BF179-1</f>
        <v/>
      </c>
      <c r="BL179">
        <f>BG179/BF179-1</f>
        <v/>
      </c>
      <c r="BN179" s="12" t="n">
        <v>1594.57</v>
      </c>
      <c r="BO179" s="12" t="n">
        <v>1999.99</v>
      </c>
      <c r="BQ179" t="inlineStr">
        <is>
          <t>SM-F966UZSAXAA</t>
        </is>
      </c>
      <c r="BR179" t="inlineStr">
        <is>
          <t>sm-f966uzsaxaa</t>
        </is>
      </c>
      <c r="BT179">
        <f>BN179/BO179-1</f>
        <v/>
      </c>
      <c r="BU179">
        <f>BP179/BO179-1</f>
        <v/>
      </c>
      <c r="BW179" s="12" t="n">
        <v>2419.99</v>
      </c>
      <c r="BX179" s="12" t="n">
        <v>2499.99</v>
      </c>
      <c r="BZ179" t="inlineStr">
        <is>
          <t>SM-F966UZKFXAA</t>
        </is>
      </c>
      <c r="CA179" t="inlineStr">
        <is>
          <t>sm-f966uzkfxaa</t>
        </is>
      </c>
      <c r="CC179">
        <f>BW179/BX179-1</f>
        <v/>
      </c>
      <c r="CD179">
        <f>BY179/BX179-1</f>
        <v/>
      </c>
      <c r="CF179" s="12" t="n">
        <v>1699.99</v>
      </c>
      <c r="CG179" s="12" t="n">
        <v>2199.99</v>
      </c>
      <c r="CI179" t="inlineStr">
        <is>
          <t>SM-F966UZKEXAA</t>
        </is>
      </c>
      <c r="CJ179" t="inlineStr">
        <is>
          <t>sm-f966uzkexaa</t>
        </is>
      </c>
      <c r="CL179">
        <f>CF179/CG179-1</f>
        <v/>
      </c>
      <c r="CM179">
        <f>CH179/CG179-1</f>
        <v/>
      </c>
      <c r="CO179" s="12" t="n">
        <v>2119.99</v>
      </c>
      <c r="CP179" s="12" t="n">
        <v>2199.99</v>
      </c>
      <c r="CR179" t="inlineStr">
        <is>
          <t>SM-F966UZSEXAA</t>
        </is>
      </c>
      <c r="CS179" t="inlineStr">
        <is>
          <t>sm-f966uzsexaa</t>
        </is>
      </c>
      <c r="CU179">
        <f>CO179/CP179-1</f>
        <v/>
      </c>
      <c r="CV179">
        <f>CQ179/CP179-1</f>
        <v/>
      </c>
      <c r="CX179" t="inlineStr">
        <is>
          <t>not available</t>
        </is>
      </c>
      <c r="CY179" s="12" t="n">
        <v>1299.99</v>
      </c>
      <c r="DA179" t="inlineStr">
        <is>
          <t>not available</t>
        </is>
      </c>
      <c r="DB179" t="inlineStr">
        <is>
          <t>sm-s938uzkaxaa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2" t="n">
        <v>1299.99</v>
      </c>
      <c r="DJ179" t="inlineStr">
        <is>
          <t>not available</t>
        </is>
      </c>
      <c r="DK179" t="inlineStr">
        <is>
          <t>sm-s938uztaxaa</t>
        </is>
      </c>
      <c r="DM179">
        <f>DG179/DH179-1</f>
        <v/>
      </c>
      <c r="DN179">
        <f>DI179/DH179-1</f>
        <v/>
      </c>
      <c r="DP179" t="inlineStr">
        <is>
          <t>not available</t>
        </is>
      </c>
      <c r="DQ179" s="12" t="n">
        <v>1299.99</v>
      </c>
      <c r="DS179" t="inlineStr">
        <is>
          <t>not available</t>
        </is>
      </c>
      <c r="DT179" t="inlineStr">
        <is>
          <t>sm-s938uzbaxaa</t>
        </is>
      </c>
      <c r="DV179">
        <f>DP179/DQ179-1</f>
        <v/>
      </c>
      <c r="DW179">
        <f>DR179/DQ179-1</f>
        <v/>
      </c>
      <c r="DY179" s="12" t="n">
        <v>998.99</v>
      </c>
      <c r="DZ179" s="12" t="n">
        <v>1299.99</v>
      </c>
      <c r="EB179" t="inlineStr">
        <is>
          <t>SM-S938UZSAXAA</t>
        </is>
      </c>
      <c r="EC179" t="inlineStr">
        <is>
          <t>sm-s938uzsaxaa</t>
        </is>
      </c>
      <c r="EE179">
        <f>DY179/DZ179-1</f>
        <v/>
      </c>
      <c r="EF179">
        <f>EA179/DZ179-1</f>
        <v/>
      </c>
      <c r="EH179" t="inlineStr">
        <is>
          <t>not available</t>
        </is>
      </c>
      <c r="EI179" s="12" t="n">
        <v>1419.99</v>
      </c>
      <c r="EK179" t="inlineStr">
        <is>
          <t>not available</t>
        </is>
      </c>
      <c r="EL179" t="inlineStr">
        <is>
          <t>sm-s938uztexaa</t>
        </is>
      </c>
      <c r="EN179">
        <f>EH179/EI179-1</f>
        <v/>
      </c>
      <c r="EO179">
        <f>EJ179/EI179-1</f>
        <v/>
      </c>
      <c r="EQ179" s="12" t="n">
        <v>1179.04</v>
      </c>
      <c r="ER179" s="12" t="n">
        <v>1419.99</v>
      </c>
      <c r="ET179" t="inlineStr">
        <is>
          <t>SM-S938UZBEXAA</t>
        </is>
      </c>
      <c r="EU179" t="inlineStr">
        <is>
          <t>sm-s938uzbexaa</t>
        </is>
      </c>
      <c r="EW179">
        <f>EQ179/ER179-1</f>
        <v/>
      </c>
      <c r="EX179">
        <f>ES179/ER179-1</f>
        <v/>
      </c>
      <c r="EZ179" s="12" t="n">
        <v>1159.99</v>
      </c>
      <c r="FA179" s="12" t="n">
        <v>1419.99</v>
      </c>
      <c r="FC179" t="inlineStr">
        <is>
          <t>SM-S938UZSEXAA</t>
        </is>
      </c>
      <c r="FD179" t="inlineStr">
        <is>
          <t>sm-s938uzsexaa</t>
        </is>
      </c>
      <c r="FF179">
        <f>EZ179/FA179-1</f>
        <v/>
      </c>
      <c r="FG179">
        <f>FB179/FA179-1</f>
        <v/>
      </c>
      <c r="FI179" s="12" t="n">
        <v>992.99</v>
      </c>
      <c r="FJ179" s="12" t="n">
        <v>1099.99</v>
      </c>
      <c r="FL179" t="inlineStr">
        <is>
          <t>SM-S937UZSAXAA</t>
        </is>
      </c>
      <c r="FM179" t="inlineStr">
        <is>
          <t>sm-s937uzsaxaa</t>
        </is>
      </c>
      <c r="FO179">
        <f>FI179/FJ179-1</f>
        <v/>
      </c>
      <c r="FP179">
        <f>FK179/FJ179-1</f>
        <v/>
      </c>
      <c r="FR179" t="inlineStr">
        <is>
          <t>not available</t>
        </is>
      </c>
      <c r="FS179" s="12" t="n">
        <v>1299.99</v>
      </c>
      <c r="FU179" t="inlineStr">
        <is>
          <t>not available</t>
        </is>
      </c>
      <c r="FV179" t="inlineStr">
        <is>
          <t>sm-s937uzkexaa</t>
        </is>
      </c>
      <c r="FX179">
        <f>FR179/FS179-1</f>
        <v/>
      </c>
      <c r="FY179">
        <f>FT179/FS179-1</f>
        <v/>
      </c>
      <c r="GA179" s="12" t="n">
        <v>962</v>
      </c>
      <c r="GB179" s="12" t="n">
        <v>1299.99</v>
      </c>
      <c r="GD179" t="inlineStr">
        <is>
          <t>SM-S948ULBAXAA</t>
        </is>
      </c>
      <c r="GE179" t="inlineStr">
        <is>
          <t>sm-s948ulbaxaa</t>
        </is>
      </c>
      <c r="GG179">
        <f>GA179/GB179-1</f>
        <v/>
      </c>
      <c r="GH179">
        <f>GC179/GB179-1</f>
        <v/>
      </c>
      <c r="GJ179" s="12" t="n">
        <v>1154.26</v>
      </c>
      <c r="GK179" t="inlineStr">
        <is>
          <t>not available</t>
        </is>
      </c>
      <c r="GM179" t="inlineStr">
        <is>
          <t>SM-S948UZVAXAA</t>
        </is>
      </c>
      <c r="GN179" t="inlineStr">
        <is>
          <t>not available</t>
        </is>
      </c>
      <c r="GP179">
        <f>GJ179/GK179-1</f>
        <v/>
      </c>
      <c r="GQ179">
        <f>GL179/GK179-1</f>
        <v/>
      </c>
      <c r="GS179" s="12" t="n">
        <v>999</v>
      </c>
      <c r="GT179" s="12" t="n">
        <v>1049.99</v>
      </c>
      <c r="GV179" t="inlineStr">
        <is>
          <t>SM-S948UZWAXAA</t>
        </is>
      </c>
      <c r="GW179" t="inlineStr">
        <is>
          <t>sm-s948uzwaxaa</t>
        </is>
      </c>
      <c r="GY179">
        <f>GS179/GT179-1</f>
        <v/>
      </c>
      <c r="GZ179">
        <f>GU179/GT179-1</f>
        <v/>
      </c>
      <c r="HB179" s="12" t="n">
        <v>1159</v>
      </c>
      <c r="HC179" s="12" t="n">
        <v>1299.99</v>
      </c>
      <c r="HE179" t="inlineStr">
        <is>
          <t>SM-S948UZKAXAA</t>
        </is>
      </c>
      <c r="HF179" t="inlineStr">
        <is>
          <t>sm-s948uzkaxaa</t>
        </is>
      </c>
      <c r="HH179">
        <f>HB179/HC179-1</f>
        <v/>
      </c>
      <c r="HI179">
        <f>HD179/HC179-1</f>
        <v/>
      </c>
      <c r="HK179" s="12" t="n">
        <v>1476.37</v>
      </c>
      <c r="HL179" s="12" t="n">
        <v>1249.99</v>
      </c>
      <c r="HN179" t="inlineStr">
        <is>
          <t>SM-S948ULBEXAA</t>
        </is>
      </c>
      <c r="HO179" t="inlineStr">
        <is>
          <t>sm-s948ulbexaa</t>
        </is>
      </c>
      <c r="HQ179">
        <f>HK179/HL179-1</f>
        <v/>
      </c>
      <c r="HR179">
        <f>HM179/HL179-1</f>
        <v/>
      </c>
      <c r="HT179" s="12" t="n">
        <v>1438.01</v>
      </c>
      <c r="HU179" s="12" t="n">
        <v>1499.99</v>
      </c>
      <c r="HW179" t="inlineStr">
        <is>
          <t>SM-S948UZVEXAA</t>
        </is>
      </c>
      <c r="HX179" t="inlineStr">
        <is>
          <t>sm-s948uzvexaa</t>
        </is>
      </c>
      <c r="HZ179">
        <f>HT179/HU179-1</f>
        <v/>
      </c>
      <c r="IA179">
        <f>HV179/HU179-1</f>
        <v/>
      </c>
      <c r="IC179" s="12" t="n">
        <v>1499.99</v>
      </c>
      <c r="ID179" s="12" t="n">
        <v>1499.99</v>
      </c>
      <c r="IF179" t="inlineStr">
        <is>
          <t>SM-S948UZWEXAA</t>
        </is>
      </c>
      <c r="IG179" t="inlineStr">
        <is>
          <t>sm-s948uzwexaa</t>
        </is>
      </c>
      <c r="II179">
        <f>IC179/ID179-1</f>
        <v/>
      </c>
      <c r="IJ179">
        <f>IE179/ID179-1</f>
        <v/>
      </c>
      <c r="IL179" s="12" t="n">
        <v>1236.47</v>
      </c>
      <c r="IM179" s="12" t="n">
        <v>1499.99</v>
      </c>
      <c r="IO179" t="inlineStr">
        <is>
          <t>SM-S948UZKEXAA</t>
        </is>
      </c>
      <c r="IP179" t="inlineStr">
        <is>
          <t>sm-s948uzkexaa</t>
        </is>
      </c>
      <c r="IR179">
        <f>IL179/IM179-1</f>
        <v/>
      </c>
      <c r="IS179">
        <f>IN179/IM179-1</f>
        <v/>
      </c>
      <c r="IV179" s="12" t="n">
        <v>1799.99</v>
      </c>
      <c r="IY179" t="inlineStr">
        <is>
          <t>sm-s948ulbfxaa</t>
        </is>
      </c>
      <c r="JA179">
        <f>IU179/IV179-1</f>
        <v/>
      </c>
      <c r="JB179">
        <f>IW179/IV179-1</f>
        <v/>
      </c>
      <c r="JE179" s="12" t="n">
        <v>1799.99</v>
      </c>
      <c r="JH179" t="inlineStr">
        <is>
          <t>sm-s948uzvfxaa</t>
        </is>
      </c>
      <c r="JJ179">
        <f>JD179/JE179-1</f>
        <v/>
      </c>
      <c r="JK179">
        <f>JF179/JE179-1</f>
        <v/>
      </c>
      <c r="JN179" s="12" t="n">
        <v>1799.99</v>
      </c>
      <c r="JQ179" t="inlineStr">
        <is>
          <t>sm-s948uzwfxaa</t>
        </is>
      </c>
      <c r="JS179">
        <f>JM179/JN179-1</f>
        <v/>
      </c>
      <c r="JT179">
        <f>JO179/JN179-1</f>
        <v/>
      </c>
      <c r="JW179" s="12" t="n">
        <v>1799.99</v>
      </c>
      <c r="JZ179" t="inlineStr">
        <is>
          <t>sm-s948uzkfxaa</t>
        </is>
      </c>
      <c r="KB179">
        <f>JV179/JW179-1</f>
        <v/>
      </c>
      <c r="KC179">
        <f>JX179/JW179-1</f>
        <v/>
      </c>
      <c r="KE179" s="12" t="n">
        <v>769.99</v>
      </c>
      <c r="KF179" s="12" t="n">
        <v>899.99</v>
      </c>
      <c r="KH179" t="inlineStr">
        <is>
          <t>SM-S942ULBEXAA</t>
        </is>
      </c>
      <c r="KI179" t="inlineStr">
        <is>
          <t>sm-s942ulbexaa</t>
        </is>
      </c>
      <c r="KK179">
        <f>KE179/KF179-1</f>
        <v/>
      </c>
      <c r="KL179">
        <f>KG179/KF179-1</f>
        <v/>
      </c>
      <c r="KN179" s="12" t="n">
        <v>899.99</v>
      </c>
      <c r="KO179" s="12" t="n">
        <v>899.99</v>
      </c>
      <c r="KQ179" t="inlineStr">
        <is>
          <t>SM-S942UZVEXAA</t>
        </is>
      </c>
      <c r="KR179" t="inlineStr">
        <is>
          <t>sm-s942uzvexaa</t>
        </is>
      </c>
      <c r="KT179">
        <f>KN179/KO179-1</f>
        <v/>
      </c>
      <c r="KU179">
        <f>KP179/KO179-1</f>
        <v/>
      </c>
      <c r="KW179" s="12" t="n">
        <v>774.99</v>
      </c>
      <c r="KX179" t="inlineStr">
        <is>
          <t>not available</t>
        </is>
      </c>
      <c r="KZ179" t="inlineStr">
        <is>
          <t>SM-S942UZWEXAA</t>
        </is>
      </c>
      <c r="LA179" t="inlineStr">
        <is>
          <t>not available</t>
        </is>
      </c>
      <c r="LC179">
        <f>KW179/KX179-1</f>
        <v/>
      </c>
      <c r="LD179">
        <f>KY179/KX179-1</f>
        <v/>
      </c>
      <c r="LF179" s="12" t="n">
        <v>774.99</v>
      </c>
      <c r="LG179" s="12" t="n">
        <v>899.99</v>
      </c>
      <c r="LI179" t="inlineStr">
        <is>
          <t>SM-S942UZKEXAA</t>
        </is>
      </c>
      <c r="LJ179" t="inlineStr">
        <is>
          <t>sm-s942uzkexaa</t>
        </is>
      </c>
      <c r="LL179">
        <f>LF179/LG179-1</f>
        <v/>
      </c>
      <c r="LM179">
        <f>LH179/LG179-1</f>
        <v/>
      </c>
      <c r="LO179" s="12" t="n">
        <v>889.99</v>
      </c>
      <c r="LP179" s="12" t="n">
        <v>974.99</v>
      </c>
      <c r="LR179" t="inlineStr">
        <is>
          <t>SM-S942ULBFXAA</t>
        </is>
      </c>
      <c r="LS179" t="inlineStr">
        <is>
          <t>sm-s942ulbfxaa</t>
        </is>
      </c>
      <c r="LU179">
        <f>LO179/LP179-1</f>
        <v/>
      </c>
      <c r="LV179">
        <f>LQ179/LP179-1</f>
        <v/>
      </c>
      <c r="LX179" s="12" t="n">
        <v>974.99</v>
      </c>
      <c r="LY179" s="12" t="n">
        <v>974.99</v>
      </c>
      <c r="MA179" t="inlineStr">
        <is>
          <t>SM-S942UZVFXAA</t>
        </is>
      </c>
      <c r="MB179" t="inlineStr">
        <is>
          <t>sm-s942uzvfxaa</t>
        </is>
      </c>
      <c r="MD179">
        <f>LX179/LY179-1</f>
        <v/>
      </c>
      <c r="ME179">
        <f>LZ179/LY179-1</f>
        <v/>
      </c>
      <c r="MG179" s="12" t="n">
        <v>899.99</v>
      </c>
      <c r="MH179" s="12" t="n">
        <v>974.99</v>
      </c>
      <c r="MJ179" t="inlineStr">
        <is>
          <t>SM-S942UZWFXAA</t>
        </is>
      </c>
      <c r="MK179" t="inlineStr">
        <is>
          <t>sm-s942uzwfxaa</t>
        </is>
      </c>
      <c r="MM179">
        <f>MG179/MH179-1</f>
        <v/>
      </c>
      <c r="MN179">
        <f>MI179/MH179-1</f>
        <v/>
      </c>
      <c r="MP179" s="12" t="n">
        <v>1099.99</v>
      </c>
      <c r="MQ179" s="12" t="n">
        <v>1099.99</v>
      </c>
      <c r="MS179" t="inlineStr">
        <is>
          <t>SM-S942UZKFXAA</t>
        </is>
      </c>
      <c r="MT179" t="inlineStr">
        <is>
          <t>sm-s942uzkfxaa</t>
        </is>
      </c>
      <c r="MV179">
        <f>MP179/MQ179-1</f>
        <v/>
      </c>
      <c r="MW179">
        <f>MR179/MQ179-1</f>
        <v/>
      </c>
      <c r="MY179" s="12" t="n">
        <v>849</v>
      </c>
      <c r="MZ179" s="12" t="n">
        <v>1099.99</v>
      </c>
      <c r="NB179" t="inlineStr">
        <is>
          <t>SM-S947ULBAXAA</t>
        </is>
      </c>
      <c r="NC179" t="inlineStr">
        <is>
          <t>sm-s947ulbaxaa</t>
        </is>
      </c>
      <c r="NE179">
        <f>MY179/MZ179-1</f>
        <v/>
      </c>
      <c r="NF179">
        <f>NA179/MZ179-1</f>
        <v/>
      </c>
      <c r="NH179" s="12" t="n">
        <v>840</v>
      </c>
      <c r="NI179" s="12" t="n">
        <v>1099.99</v>
      </c>
      <c r="NK179" t="inlineStr">
        <is>
          <t>SM-S947UZVAXAA</t>
        </is>
      </c>
      <c r="NL179" t="inlineStr">
        <is>
          <t>sm-s947uzvaxaa</t>
        </is>
      </c>
      <c r="NN179">
        <f>NH179/NI179-1</f>
        <v/>
      </c>
      <c r="NO179">
        <f>NJ179/NI179-1</f>
        <v/>
      </c>
      <c r="NQ179" s="12" t="n">
        <v>1099.99</v>
      </c>
      <c r="NR179" t="inlineStr">
        <is>
          <t>not available</t>
        </is>
      </c>
      <c r="NT179" t="inlineStr">
        <is>
          <t>SM-S947UZWAXAA</t>
        </is>
      </c>
      <c r="NU179" t="inlineStr">
        <is>
          <t>not available</t>
        </is>
      </c>
      <c r="NW179">
        <f>NQ179/NR179-1</f>
        <v/>
      </c>
      <c r="NX179">
        <f>NS179/NR179-1</f>
        <v/>
      </c>
      <c r="NZ179" s="12" t="n">
        <v>1099.99</v>
      </c>
      <c r="OA179" s="12" t="n">
        <v>1099.99</v>
      </c>
      <c r="OC179" t="inlineStr">
        <is>
          <t>SM-S947UZKAXAA</t>
        </is>
      </c>
      <c r="OD179" t="inlineStr">
        <is>
          <t>sm-s947uzkaxaa</t>
        </is>
      </c>
      <c r="OF179">
        <f>NZ179/OA179-1</f>
        <v/>
      </c>
      <c r="OG179">
        <f>OB179/OA179-1</f>
        <v/>
      </c>
      <c r="OI179" s="12" t="n">
        <v>1049.99</v>
      </c>
      <c r="OJ179" s="12" t="n">
        <v>1049.99</v>
      </c>
      <c r="OL179" t="inlineStr">
        <is>
          <t>SM-S947ULBEXAA</t>
        </is>
      </c>
      <c r="OM179" t="inlineStr">
        <is>
          <t>sm-s947ulbexaa</t>
        </is>
      </c>
      <c r="OO179">
        <f>OI179/OJ179-1</f>
        <v/>
      </c>
      <c r="OP179">
        <f>OK179/OJ179-1</f>
        <v/>
      </c>
      <c r="OR179" s="12" t="n">
        <v>1051.46</v>
      </c>
      <c r="OS179" s="12" t="n">
        <v>1049.99</v>
      </c>
      <c r="OU179" t="inlineStr">
        <is>
          <t>SM-S947UZVEXAA</t>
        </is>
      </c>
      <c r="OV179" t="inlineStr">
        <is>
          <t>sm-s947uzvexaa</t>
        </is>
      </c>
      <c r="OX179">
        <f>OR179/OS179-1</f>
        <v/>
      </c>
      <c r="OY179">
        <f>OT179/OS179-1</f>
        <v/>
      </c>
      <c r="PA179" s="12" t="n">
        <v>1299.99</v>
      </c>
      <c r="PB179" s="12" t="n">
        <v>1299.99</v>
      </c>
      <c r="PD179" t="inlineStr">
        <is>
          <t>SM-S947UZWEXAA</t>
        </is>
      </c>
      <c r="PE179" t="inlineStr">
        <is>
          <t>sm-s947uzwexaa</t>
        </is>
      </c>
      <c r="PG179">
        <f>PA179/PB179-1</f>
        <v/>
      </c>
      <c r="PH179">
        <f>PC179/PB179-1</f>
        <v/>
      </c>
      <c r="PJ179" s="12" t="n">
        <v>995</v>
      </c>
      <c r="PK179" s="12" t="n">
        <v>1299.99</v>
      </c>
      <c r="PM179" t="inlineStr">
        <is>
          <t>SM-S947UZKEXAA</t>
        </is>
      </c>
      <c r="PN179" t="inlineStr">
        <is>
          <t>sm-s947uzkexaa</t>
        </is>
      </c>
      <c r="PP179">
        <f>PJ179/PK179-1</f>
        <v/>
      </c>
      <c r="PQ179">
        <f>PL179/PK179-1</f>
        <v/>
      </c>
    </row>
    <row r="180">
      <c r="B180" t="inlineStr">
        <is>
          <t>18 Aug 2026, 06:00</t>
        </is>
      </c>
      <c r="C180" t="inlineStr">
        <is>
          <t>not available</t>
        </is>
      </c>
      <c r="D180" s="12" t="n">
        <v>2199.99</v>
      </c>
      <c r="F180" t="inlineStr">
        <is>
          <t>not available</t>
        </is>
      </c>
      <c r="G180" t="inlineStr">
        <is>
          <t>sm-f966udbexaa</t>
        </is>
      </c>
      <c r="I180">
        <f>C180/D180-1</f>
        <v/>
      </c>
      <c r="J180">
        <f>E180/D180-1</f>
        <v/>
      </c>
      <c r="L180" s="12" t="n">
        <v>1179.95</v>
      </c>
      <c r="M180" s="12" t="n">
        <v>1419.99</v>
      </c>
      <c r="O180" t="inlineStr">
        <is>
          <t>SM-S938UZKEXAA</t>
        </is>
      </c>
      <c r="P180" t="inlineStr">
        <is>
          <t>sm-s938uzkexaa</t>
        </is>
      </c>
      <c r="R180">
        <f>L180/M180-1</f>
        <v/>
      </c>
      <c r="S180">
        <f>N180/M180-1</f>
        <v/>
      </c>
      <c r="U180" s="12" t="n">
        <v>1219.99</v>
      </c>
      <c r="V180" s="12" t="n">
        <v>1299.99</v>
      </c>
      <c r="X180" t="inlineStr">
        <is>
          <t>SM-F766UZKEXAA</t>
        </is>
      </c>
      <c r="Y180" t="inlineStr">
        <is>
          <t>sm-f766uzkexaa</t>
        </is>
      </c>
      <c r="AA180">
        <f>U180/V180-1</f>
        <v/>
      </c>
      <c r="AB180">
        <f>W180/V180-1</f>
        <v/>
      </c>
      <c r="AD180" t="inlineStr">
        <is>
          <t>not available</t>
        </is>
      </c>
      <c r="AE180" s="12" t="n">
        <v>1299.99</v>
      </c>
      <c r="AG180" t="inlineStr">
        <is>
          <t>not available</t>
        </is>
      </c>
      <c r="AH180" t="inlineStr">
        <is>
          <t>sm-s937uzkexaa</t>
        </is>
      </c>
      <c r="AJ180">
        <f>AD180/AE180-1</f>
        <v/>
      </c>
      <c r="AK180">
        <f>AF180/AE180-1</f>
        <v/>
      </c>
      <c r="AM180" s="12" t="n">
        <v>1199.99</v>
      </c>
      <c r="AN180" s="12" t="n">
        <v>1199.99</v>
      </c>
      <c r="AP180" t="inlineStr">
        <is>
          <t>SM-X730NZAIXAR</t>
        </is>
      </c>
      <c r="AQ180" t="inlineStr">
        <is>
          <t>sm-x730nzaixar</t>
        </is>
      </c>
      <c r="AS180">
        <f>AM180/AN180-1</f>
        <v/>
      </c>
      <c r="AT180">
        <f>AO180/AN180-1</f>
        <v/>
      </c>
      <c r="AV180" s="12" t="n">
        <v>1607.77</v>
      </c>
      <c r="AW180" s="12" t="n">
        <v>1999.99</v>
      </c>
      <c r="AY180" t="inlineStr">
        <is>
          <t>SM-F966UDBAXAA</t>
        </is>
      </c>
      <c r="AZ180" t="inlineStr">
        <is>
          <t>sm-f966udbaxaa</t>
        </is>
      </c>
      <c r="BB180">
        <f>AV180/AW180-1</f>
        <v/>
      </c>
      <c r="BC180">
        <f>AX180/AW180-1</f>
        <v/>
      </c>
      <c r="BE180" s="12" t="n">
        <v>1521.77</v>
      </c>
      <c r="BF180" s="12" t="n">
        <v>1999.99</v>
      </c>
      <c r="BH180" t="inlineStr">
        <is>
          <t>SM-F966UZKAXAA</t>
        </is>
      </c>
      <c r="BI180" t="inlineStr">
        <is>
          <t>sm-f966uzkaxaa</t>
        </is>
      </c>
      <c r="BK180">
        <f>BE180/BF180-1</f>
        <v/>
      </c>
      <c r="BL180">
        <f>BG180/BF180-1</f>
        <v/>
      </c>
      <c r="BN180" s="12" t="n">
        <v>1594.57</v>
      </c>
      <c r="BO180" s="12" t="n">
        <v>1999.99</v>
      </c>
      <c r="BQ180" t="inlineStr">
        <is>
          <t>SM-F966UZSAXAA</t>
        </is>
      </c>
      <c r="BR180" t="inlineStr">
        <is>
          <t>sm-f966uzsaxaa</t>
        </is>
      </c>
      <c r="BT180">
        <f>BN180/BO180-1</f>
        <v/>
      </c>
      <c r="BU180">
        <f>BP180/BO180-1</f>
        <v/>
      </c>
      <c r="BW180" s="12" t="n">
        <v>2419.99</v>
      </c>
      <c r="BX180" s="12" t="n">
        <v>2499.99</v>
      </c>
      <c r="BZ180" t="inlineStr">
        <is>
          <t>SM-F966UZKFXAA</t>
        </is>
      </c>
      <c r="CA180" t="inlineStr">
        <is>
          <t>sm-f966uzkfxaa</t>
        </is>
      </c>
      <c r="CC180">
        <f>BW180/BX180-1</f>
        <v/>
      </c>
      <c r="CD180">
        <f>BY180/BX180-1</f>
        <v/>
      </c>
      <c r="CF180" s="12" t="n">
        <v>1699.99</v>
      </c>
      <c r="CG180" s="12" t="n">
        <v>2199.99</v>
      </c>
      <c r="CI180" t="inlineStr">
        <is>
          <t>SM-F966UZKEXAA</t>
        </is>
      </c>
      <c r="CJ180" t="inlineStr">
        <is>
          <t>sm-f966uzkexaa</t>
        </is>
      </c>
      <c r="CL180">
        <f>CF180/CG180-1</f>
        <v/>
      </c>
      <c r="CM180">
        <f>CH180/CG180-1</f>
        <v/>
      </c>
      <c r="CO180" s="12" t="n">
        <v>2119.99</v>
      </c>
      <c r="CP180" s="12" t="n">
        <v>2199.99</v>
      </c>
      <c r="CR180" t="inlineStr">
        <is>
          <t>SM-F966UZSEXAA</t>
        </is>
      </c>
      <c r="CS180" t="inlineStr">
        <is>
          <t>sm-f966uzsexaa</t>
        </is>
      </c>
      <c r="CU180">
        <f>CO180/CP180-1</f>
        <v/>
      </c>
      <c r="CV180">
        <f>CQ180/CP180-1</f>
        <v/>
      </c>
      <c r="CX180" t="inlineStr">
        <is>
          <t>not available</t>
        </is>
      </c>
      <c r="CY180" s="12" t="n">
        <v>1299.99</v>
      </c>
      <c r="DA180" t="inlineStr">
        <is>
          <t>not available</t>
        </is>
      </c>
      <c r="DB180" t="inlineStr">
        <is>
          <t>sm-s938uzkaxaa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2" t="n">
        <v>1299.99</v>
      </c>
      <c r="DJ180" t="inlineStr">
        <is>
          <t>not available</t>
        </is>
      </c>
      <c r="DK180" t="inlineStr">
        <is>
          <t>sm-s938uztaxaa</t>
        </is>
      </c>
      <c r="DM180">
        <f>DG180/DH180-1</f>
        <v/>
      </c>
      <c r="DN180">
        <f>DI180/DH180-1</f>
        <v/>
      </c>
      <c r="DP180" t="inlineStr">
        <is>
          <t>not available</t>
        </is>
      </c>
      <c r="DQ180" s="12" t="n">
        <v>1299.99</v>
      </c>
      <c r="DS180" t="inlineStr">
        <is>
          <t>not available</t>
        </is>
      </c>
      <c r="DT180" t="inlineStr">
        <is>
          <t>sm-s938uzbaxaa</t>
        </is>
      </c>
      <c r="DV180">
        <f>DP180/DQ180-1</f>
        <v/>
      </c>
      <c r="DW180">
        <f>DR180/DQ180-1</f>
        <v/>
      </c>
      <c r="DY180" s="12" t="n">
        <v>998.89</v>
      </c>
      <c r="DZ180" s="12" t="n">
        <v>1299.99</v>
      </c>
      <c r="EB180" t="inlineStr">
        <is>
          <t>SM-S938UZSAXAA</t>
        </is>
      </c>
      <c r="EC180" t="inlineStr">
        <is>
          <t>sm-s938uzsaxaa</t>
        </is>
      </c>
      <c r="EE180">
        <f>DY180/DZ180-1</f>
        <v/>
      </c>
      <c r="EF180">
        <f>EA180/DZ180-1</f>
        <v/>
      </c>
      <c r="EH180" t="inlineStr">
        <is>
          <t>not available</t>
        </is>
      </c>
      <c r="EI180" s="12" t="n">
        <v>1419.99</v>
      </c>
      <c r="EK180" t="inlineStr">
        <is>
          <t>not available</t>
        </is>
      </c>
      <c r="EL180" t="inlineStr">
        <is>
          <t>sm-s938uztexaa</t>
        </is>
      </c>
      <c r="EN180">
        <f>EH180/EI180-1</f>
        <v/>
      </c>
      <c r="EO180">
        <f>EJ180/EI180-1</f>
        <v/>
      </c>
      <c r="EQ180" s="12" t="n">
        <v>1179.95</v>
      </c>
      <c r="ER180" s="12" t="n">
        <v>1419.99</v>
      </c>
      <c r="ET180" t="inlineStr">
        <is>
          <t>SM-S938UZBEXAA</t>
        </is>
      </c>
      <c r="EU180" t="inlineStr">
        <is>
          <t>sm-s938uzbexaa</t>
        </is>
      </c>
      <c r="EW180">
        <f>EQ180/ER180-1</f>
        <v/>
      </c>
      <c r="EX180">
        <f>ES180/ER180-1</f>
        <v/>
      </c>
      <c r="EZ180" s="12" t="n">
        <v>1159.99</v>
      </c>
      <c r="FA180" s="12" t="n">
        <v>1419.99</v>
      </c>
      <c r="FC180" t="inlineStr">
        <is>
          <t>SM-S938UZSEXAA</t>
        </is>
      </c>
      <c r="FD180" t="inlineStr">
        <is>
          <t>sm-s938uzsexaa</t>
        </is>
      </c>
      <c r="FF180">
        <f>EZ180/FA180-1</f>
        <v/>
      </c>
      <c r="FG180">
        <f>FB180/FA180-1</f>
        <v/>
      </c>
      <c r="FI180" s="12" t="n">
        <v>992.99</v>
      </c>
      <c r="FJ180" s="12" t="n">
        <v>1099.99</v>
      </c>
      <c r="FL180" t="inlineStr">
        <is>
          <t>SM-S937UZSAXAA</t>
        </is>
      </c>
      <c r="FM180" t="inlineStr">
        <is>
          <t>sm-s937uzsaxaa</t>
        </is>
      </c>
      <c r="FO180">
        <f>FI180/FJ180-1</f>
        <v/>
      </c>
      <c r="FP180">
        <f>FK180/FJ180-1</f>
        <v/>
      </c>
      <c r="FR180" t="inlineStr">
        <is>
          <t>not available</t>
        </is>
      </c>
      <c r="FS180" s="12" t="n">
        <v>1299.99</v>
      </c>
      <c r="FU180" t="inlineStr">
        <is>
          <t>not available</t>
        </is>
      </c>
      <c r="FV180" t="inlineStr">
        <is>
          <t>sm-s937uzkexaa</t>
        </is>
      </c>
      <c r="FX180">
        <f>FR180/FS180-1</f>
        <v/>
      </c>
      <c r="FY180">
        <f>FT180/FS180-1</f>
        <v/>
      </c>
      <c r="GA180" s="12" t="n">
        <v>962</v>
      </c>
      <c r="GB180" s="12" t="n">
        <v>1299.99</v>
      </c>
      <c r="GD180" t="inlineStr">
        <is>
          <t>SM-S948ULBAXAA</t>
        </is>
      </c>
      <c r="GE180" t="inlineStr">
        <is>
          <t>sm-s948ulbaxaa</t>
        </is>
      </c>
      <c r="GG180">
        <f>GA180/GB180-1</f>
        <v/>
      </c>
      <c r="GH180">
        <f>GC180/GB180-1</f>
        <v/>
      </c>
      <c r="GJ180" s="12" t="n">
        <v>1154.26</v>
      </c>
      <c r="GK180" s="12" t="n">
        <v>1299.99</v>
      </c>
      <c r="GM180" t="inlineStr">
        <is>
          <t>SM-S948UZVAXAA</t>
        </is>
      </c>
      <c r="GN180" t="inlineStr">
        <is>
          <t>sm-s948uzvaxaa</t>
        </is>
      </c>
      <c r="GP180">
        <f>GJ180/GK180-1</f>
        <v/>
      </c>
      <c r="GQ180">
        <f>GL180/GK180-1</f>
        <v/>
      </c>
      <c r="GS180" s="12" t="n">
        <v>1049.99</v>
      </c>
      <c r="GT180" s="12" t="n">
        <v>1299.99</v>
      </c>
      <c r="GV180" t="inlineStr">
        <is>
          <t>SM-S948UZWAXAA</t>
        </is>
      </c>
      <c r="GW180" t="inlineStr">
        <is>
          <t>sm-s948uzwaxaa</t>
        </is>
      </c>
      <c r="GY180">
        <f>GS180/GT180-1</f>
        <v/>
      </c>
      <c r="GZ180">
        <f>GU180/GT180-1</f>
        <v/>
      </c>
      <c r="HB180" s="12" t="n">
        <v>1159</v>
      </c>
      <c r="HC180" s="12" t="n">
        <v>1299.99</v>
      </c>
      <c r="HE180" t="inlineStr">
        <is>
          <t>SM-S948UZKAXAA</t>
        </is>
      </c>
      <c r="HF180" t="inlineStr">
        <is>
          <t>sm-s948uzkaxaa</t>
        </is>
      </c>
      <c r="HH180">
        <f>HB180/HC180-1</f>
        <v/>
      </c>
      <c r="HI180">
        <f>HD180/HC180-1</f>
        <v/>
      </c>
      <c r="HK180" s="12" t="n">
        <v>1476.37</v>
      </c>
      <c r="HL180" s="12" t="n">
        <v>1499.99</v>
      </c>
      <c r="HN180" t="inlineStr">
        <is>
          <t>SM-S948ULBEXAA</t>
        </is>
      </c>
      <c r="HO180" t="inlineStr">
        <is>
          <t>sm-s948ulbexaa</t>
        </is>
      </c>
      <c r="HQ180">
        <f>HK180/HL180-1</f>
        <v/>
      </c>
      <c r="HR180">
        <f>HM180/HL180-1</f>
        <v/>
      </c>
      <c r="HT180" s="12" t="n">
        <v>1435</v>
      </c>
      <c r="HU180" s="12" t="n">
        <v>1499.99</v>
      </c>
      <c r="HW180" t="inlineStr">
        <is>
          <t>SM-S948UZVEXAA</t>
        </is>
      </c>
      <c r="HX180" t="inlineStr">
        <is>
          <t>sm-s948uzvexaa</t>
        </is>
      </c>
      <c r="HZ180">
        <f>HT180/HU180-1</f>
        <v/>
      </c>
      <c r="IA180">
        <f>HV180/HU180-1</f>
        <v/>
      </c>
      <c r="IC180" s="12" t="n">
        <v>1499.99</v>
      </c>
      <c r="ID180" s="12" t="n">
        <v>1499.99</v>
      </c>
      <c r="IF180" t="inlineStr">
        <is>
          <t>SM-S948UZWEXAA</t>
        </is>
      </c>
      <c r="IG180" t="inlineStr">
        <is>
          <t>sm-s948uzwexaa</t>
        </is>
      </c>
      <c r="II180">
        <f>IC180/ID180-1</f>
        <v/>
      </c>
      <c r="IJ180">
        <f>IE180/ID180-1</f>
        <v/>
      </c>
      <c r="IL180" s="12" t="n">
        <v>1235</v>
      </c>
      <c r="IM180" s="12" t="n">
        <v>1499.99</v>
      </c>
      <c r="IO180" t="inlineStr">
        <is>
          <t>SM-S948UZKEXAA</t>
        </is>
      </c>
      <c r="IP180" t="inlineStr">
        <is>
          <t>sm-s948uzkexaa</t>
        </is>
      </c>
      <c r="IR180">
        <f>IL180/IM180-1</f>
        <v/>
      </c>
      <c r="IS180">
        <f>IN180/IM180-1</f>
        <v/>
      </c>
      <c r="IV180" s="12" t="n">
        <v>1799.99</v>
      </c>
      <c r="IY180" t="inlineStr">
        <is>
          <t>sm-s948ulbfxaa</t>
        </is>
      </c>
      <c r="JA180">
        <f>IU180/IV180-1</f>
        <v/>
      </c>
      <c r="JB180">
        <f>IW180/IV180-1</f>
        <v/>
      </c>
      <c r="JE180" s="12" t="n">
        <v>1799.99</v>
      </c>
      <c r="JH180" t="inlineStr">
        <is>
          <t>sm-s948uzvfxaa</t>
        </is>
      </c>
      <c r="JJ180">
        <f>JD180/JE180-1</f>
        <v/>
      </c>
      <c r="JK180">
        <f>JF180/JE180-1</f>
        <v/>
      </c>
      <c r="JN180" s="12" t="n">
        <v>1799.99</v>
      </c>
      <c r="JQ180" t="inlineStr">
        <is>
          <t>sm-s948uzwfxaa</t>
        </is>
      </c>
      <c r="JS180">
        <f>JM180/JN180-1</f>
        <v/>
      </c>
      <c r="JT180">
        <f>JO180/JN180-1</f>
        <v/>
      </c>
      <c r="JW180" s="12" t="n">
        <v>1799.99</v>
      </c>
      <c r="JZ180" t="inlineStr">
        <is>
          <t>sm-s948uzkfxaa</t>
        </is>
      </c>
      <c r="KB180">
        <f>JV180/JW180-1</f>
        <v/>
      </c>
      <c r="KC180">
        <f>JX180/JW180-1</f>
        <v/>
      </c>
      <c r="KE180" s="12" t="n">
        <v>774.99</v>
      </c>
      <c r="KF180" s="12" t="n">
        <v>899.99</v>
      </c>
      <c r="KH180" t="inlineStr">
        <is>
          <t>SM-S942ULBEXAA</t>
        </is>
      </c>
      <c r="KI180" t="inlineStr">
        <is>
          <t>sm-s942ulbexaa</t>
        </is>
      </c>
      <c r="KK180">
        <f>KE180/KF180-1</f>
        <v/>
      </c>
      <c r="KL180">
        <f>KG180/KF180-1</f>
        <v/>
      </c>
      <c r="KN180" s="12" t="n">
        <v>899.99</v>
      </c>
      <c r="KO180" s="12" t="n">
        <v>899.99</v>
      </c>
      <c r="KQ180" t="inlineStr">
        <is>
          <t>SM-S942UZVEXAA</t>
        </is>
      </c>
      <c r="KR180" t="inlineStr">
        <is>
          <t>sm-s942uzvexaa</t>
        </is>
      </c>
      <c r="KT180">
        <f>KN180/KO180-1</f>
        <v/>
      </c>
      <c r="KU180">
        <f>KP180/KO180-1</f>
        <v/>
      </c>
      <c r="KW180" s="12" t="n">
        <v>899.99</v>
      </c>
      <c r="KX180" s="12" t="n">
        <v>899.99</v>
      </c>
      <c r="KZ180" t="inlineStr">
        <is>
          <t>SM-S942UZWEXAA</t>
        </is>
      </c>
      <c r="LA180" t="inlineStr">
        <is>
          <t>sm-s942uzwexaa</t>
        </is>
      </c>
      <c r="LC180">
        <f>KW180/KX180-1</f>
        <v/>
      </c>
      <c r="LD180">
        <f>KY180/KX180-1</f>
        <v/>
      </c>
      <c r="LF180" s="12" t="n">
        <v>899.99</v>
      </c>
      <c r="LG180" s="12" t="n">
        <v>899.99</v>
      </c>
      <c r="LI180" t="inlineStr">
        <is>
          <t>SM-S942UZKEXAA</t>
        </is>
      </c>
      <c r="LJ180" t="inlineStr">
        <is>
          <t>sm-s942uzkexaa</t>
        </is>
      </c>
      <c r="LL180">
        <f>LF180/LG180-1</f>
        <v/>
      </c>
      <c r="LM180">
        <f>LH180/LG180-1</f>
        <v/>
      </c>
      <c r="LO180" s="12" t="n">
        <v>889.99</v>
      </c>
      <c r="LP180" s="12" t="n">
        <v>1099.99</v>
      </c>
      <c r="LR180" t="inlineStr">
        <is>
          <t>SM-S942ULBFXAA</t>
        </is>
      </c>
      <c r="LS180" t="inlineStr">
        <is>
          <t>sm-s942ulbfxaa</t>
        </is>
      </c>
      <c r="LU180">
        <f>LO180/LP180-1</f>
        <v/>
      </c>
      <c r="LV180">
        <f>LQ180/LP180-1</f>
        <v/>
      </c>
      <c r="LX180" s="12" t="n">
        <v>1099.99</v>
      </c>
      <c r="LY180" s="12" t="n">
        <v>1099.99</v>
      </c>
      <c r="MA180" t="inlineStr">
        <is>
          <t>SM-S942UZVFXAA</t>
        </is>
      </c>
      <c r="MB180" t="inlineStr">
        <is>
          <t>sm-s942uzvfxaa</t>
        </is>
      </c>
      <c r="MD180">
        <f>LX180/LY180-1</f>
        <v/>
      </c>
      <c r="ME180">
        <f>LZ180/LY180-1</f>
        <v/>
      </c>
      <c r="MG180" s="12" t="n">
        <v>899.99</v>
      </c>
      <c r="MH180" s="12" t="n">
        <v>1099.99</v>
      </c>
      <c r="MJ180" t="inlineStr">
        <is>
          <t>SM-S942UZWFXAA</t>
        </is>
      </c>
      <c r="MK180" t="inlineStr">
        <is>
          <t>sm-s942uzwfxaa</t>
        </is>
      </c>
      <c r="MM180">
        <f>MG180/MH180-1</f>
        <v/>
      </c>
      <c r="MN180">
        <f>MI180/MH180-1</f>
        <v/>
      </c>
      <c r="MP180" s="12" t="n">
        <v>1099.99</v>
      </c>
      <c r="MQ180" s="12" t="n">
        <v>1099.99</v>
      </c>
      <c r="MS180" t="inlineStr">
        <is>
          <t>SM-S942UZKFXAA</t>
        </is>
      </c>
      <c r="MT180" t="inlineStr">
        <is>
          <t>sm-s942uzkfxaa</t>
        </is>
      </c>
      <c r="MV180">
        <f>MP180/MQ180-1</f>
        <v/>
      </c>
      <c r="MW180">
        <f>MR180/MQ180-1</f>
        <v/>
      </c>
      <c r="MY180" s="12" t="n">
        <v>849</v>
      </c>
      <c r="MZ180" s="12" t="n">
        <v>1099.99</v>
      </c>
      <c r="NB180" t="inlineStr">
        <is>
          <t>SM-S947ULBAXAA</t>
        </is>
      </c>
      <c r="NC180" t="inlineStr">
        <is>
          <t>sm-s947ulbaxaa</t>
        </is>
      </c>
      <c r="NE180">
        <f>MY180/MZ180-1</f>
        <v/>
      </c>
      <c r="NF180">
        <f>NA180/MZ180-1</f>
        <v/>
      </c>
      <c r="NH180" s="12" t="n">
        <v>840</v>
      </c>
      <c r="NI180" s="12" t="n">
        <v>1099.99</v>
      </c>
      <c r="NK180" t="inlineStr">
        <is>
          <t>SM-S947UZVAXAA</t>
        </is>
      </c>
      <c r="NL180" t="inlineStr">
        <is>
          <t>sm-s947uzvaxaa</t>
        </is>
      </c>
      <c r="NN180">
        <f>NH180/NI180-1</f>
        <v/>
      </c>
      <c r="NO180">
        <f>NJ180/NI180-1</f>
        <v/>
      </c>
      <c r="NQ180" s="12" t="n">
        <v>1099.99</v>
      </c>
      <c r="NR180" s="12" t="n">
        <v>1099.99</v>
      </c>
      <c r="NT180" t="inlineStr">
        <is>
          <t>SM-S947UZWAXAA</t>
        </is>
      </c>
      <c r="NU180" t="inlineStr">
        <is>
          <t>sm-s947uzwaxaa</t>
        </is>
      </c>
      <c r="NW180">
        <f>NQ180/NR180-1</f>
        <v/>
      </c>
      <c r="NX180">
        <f>NS180/NR180-1</f>
        <v/>
      </c>
      <c r="NZ180" s="12" t="n">
        <v>1099.99</v>
      </c>
      <c r="OA180" s="12" t="n">
        <v>1099.99</v>
      </c>
      <c r="OC180" t="inlineStr">
        <is>
          <t>SM-S947UZKAXAA</t>
        </is>
      </c>
      <c r="OD180" t="inlineStr">
        <is>
          <t>sm-s947uzkaxaa</t>
        </is>
      </c>
      <c r="OF180">
        <f>NZ180/OA180-1</f>
        <v/>
      </c>
      <c r="OG180">
        <f>OB180/OA180-1</f>
        <v/>
      </c>
      <c r="OI180" s="12" t="n">
        <v>1049.99</v>
      </c>
      <c r="OJ180" s="12" t="n">
        <v>1299.99</v>
      </c>
      <c r="OL180" t="inlineStr">
        <is>
          <t>SM-S947ULBEXAA</t>
        </is>
      </c>
      <c r="OM180" t="inlineStr">
        <is>
          <t>sm-s947ulbexaa</t>
        </is>
      </c>
      <c r="OO180">
        <f>OI180/OJ180-1</f>
        <v/>
      </c>
      <c r="OP180">
        <f>OK180/OJ180-1</f>
        <v/>
      </c>
      <c r="OR180" s="12" t="n">
        <v>1049.99</v>
      </c>
      <c r="OS180" s="12" t="n">
        <v>1299.99</v>
      </c>
      <c r="OU180" t="inlineStr">
        <is>
          <t>SM-S947UZVEXAA</t>
        </is>
      </c>
      <c r="OV180" t="inlineStr">
        <is>
          <t>sm-s947uzvexaa</t>
        </is>
      </c>
      <c r="OX180">
        <f>OR180/OS180-1</f>
        <v/>
      </c>
      <c r="OY180">
        <f>OT180/OS180-1</f>
        <v/>
      </c>
      <c r="PA180" s="12" t="n">
        <v>1299.99</v>
      </c>
      <c r="PB180" s="12" t="n">
        <v>1299.99</v>
      </c>
      <c r="PD180" t="inlineStr">
        <is>
          <t>SM-S947UZWEXAA</t>
        </is>
      </c>
      <c r="PE180" t="inlineStr">
        <is>
          <t>sm-s947uzwexaa</t>
        </is>
      </c>
      <c r="PG180">
        <f>PA180/PB180-1</f>
        <v/>
      </c>
      <c r="PH180">
        <f>PC180/PB180-1</f>
        <v/>
      </c>
      <c r="PJ180" s="12" t="n">
        <v>1024.99</v>
      </c>
      <c r="PK180" s="12" t="n">
        <v>1299.99</v>
      </c>
      <c r="PM180" t="inlineStr">
        <is>
          <t>SM-S947UZKEXAA</t>
        </is>
      </c>
      <c r="PN180" t="inlineStr">
        <is>
          <t>sm-s947uzkexaa</t>
        </is>
      </c>
      <c r="PP180">
        <f>PJ180/PK180-1</f>
        <v/>
      </c>
      <c r="PQ180">
        <f>PL180/PK180-1</f>
        <v/>
      </c>
    </row>
    <row r="181">
      <c r="B181" t="inlineStr">
        <is>
          <t>18 Aug 2026, 12:00</t>
        </is>
      </c>
      <c r="C181" s="12" t="n">
        <v>2119.99</v>
      </c>
      <c r="D181" s="12" t="n">
        <v>2199.99</v>
      </c>
      <c r="F181" t="inlineStr">
        <is>
          <t>SM-F966UDBEXAA</t>
        </is>
      </c>
      <c r="G181" t="inlineStr">
        <is>
          <t>sm-f966udbexaa</t>
        </is>
      </c>
      <c r="I181">
        <f>C181/D181-1</f>
        <v/>
      </c>
      <c r="J181">
        <f>E181/D181-1</f>
        <v/>
      </c>
      <c r="L181" s="12" t="n">
        <v>1179.95</v>
      </c>
      <c r="M181" s="12" t="n">
        <v>1419.99</v>
      </c>
      <c r="O181" t="inlineStr">
        <is>
          <t>SM-S938UZKEXAA</t>
        </is>
      </c>
      <c r="P181" t="inlineStr">
        <is>
          <t>sm-s938uzkexaa</t>
        </is>
      </c>
      <c r="R181">
        <f>L181/M181-1</f>
        <v/>
      </c>
      <c r="S181">
        <f>N181/M181-1</f>
        <v/>
      </c>
      <c r="U181" s="12" t="n">
        <v>1219.99</v>
      </c>
      <c r="V181" s="12" t="n">
        <v>1299.99</v>
      </c>
      <c r="X181" t="inlineStr">
        <is>
          <t>SM-F766UZKEXAA</t>
        </is>
      </c>
      <c r="Y181" t="inlineStr">
        <is>
          <t>sm-f766uzkexaa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2" t="n">
        <v>1299.99</v>
      </c>
      <c r="AG181" t="inlineStr">
        <is>
          <t>not available</t>
        </is>
      </c>
      <c r="AH181" t="inlineStr">
        <is>
          <t>sm-s937uzkexaa</t>
        </is>
      </c>
      <c r="AJ181">
        <f>AD181/AE181-1</f>
        <v/>
      </c>
      <c r="AK181">
        <f>AF181/AE181-1</f>
        <v/>
      </c>
      <c r="AM181" s="12" t="n">
        <v>1199.99</v>
      </c>
      <c r="AN181" s="12" t="n">
        <v>1199.99</v>
      </c>
      <c r="AP181" t="inlineStr">
        <is>
          <t>SM-X730NZAIXAR</t>
        </is>
      </c>
      <c r="AQ181" t="inlineStr">
        <is>
          <t>sm-x730nzaixar</t>
        </is>
      </c>
      <c r="AS181">
        <f>AM181/AN181-1</f>
        <v/>
      </c>
      <c r="AT181">
        <f>AO181/AN181-1</f>
        <v/>
      </c>
      <c r="AV181" s="12" t="n">
        <v>1607.77</v>
      </c>
      <c r="AW181" t="inlineStr">
        <is>
          <t>not available</t>
        </is>
      </c>
      <c r="AY181" t="inlineStr">
        <is>
          <t>SM-F966UDBAXAA</t>
        </is>
      </c>
      <c r="AZ181" t="inlineStr">
        <is>
          <t>not available</t>
        </is>
      </c>
      <c r="BB181">
        <f>AV181/AW181-1</f>
        <v/>
      </c>
      <c r="BC181">
        <f>AX181/AW181-1</f>
        <v/>
      </c>
      <c r="BE181" s="12" t="n">
        <v>1521.77</v>
      </c>
      <c r="BF181" s="12" t="n">
        <v>1999.99</v>
      </c>
      <c r="BH181" t="inlineStr">
        <is>
          <t>SM-F966UZKAXAA</t>
        </is>
      </c>
      <c r="BI181" t="inlineStr">
        <is>
          <t>sm-f966uzkaxaa</t>
        </is>
      </c>
      <c r="BK181">
        <f>BE181/BF181-1</f>
        <v/>
      </c>
      <c r="BL181">
        <f>BG181/BF181-1</f>
        <v/>
      </c>
      <c r="BN181" s="12" t="n">
        <v>1594.57</v>
      </c>
      <c r="BO181" s="12" t="n">
        <v>1999.99</v>
      </c>
      <c r="BQ181" t="inlineStr">
        <is>
          <t>SM-F966UZSAXAA</t>
        </is>
      </c>
      <c r="BR181" t="inlineStr">
        <is>
          <t>sm-f966uzsaxaa</t>
        </is>
      </c>
      <c r="BT181">
        <f>BN181/BO181-1</f>
        <v/>
      </c>
      <c r="BU181">
        <f>BP181/BO181-1</f>
        <v/>
      </c>
      <c r="BW181" s="12" t="n">
        <v>2419.99</v>
      </c>
      <c r="BX181" s="12" t="n">
        <v>2499.99</v>
      </c>
      <c r="BZ181" t="inlineStr">
        <is>
          <t>SM-F966UZKFXAA</t>
        </is>
      </c>
      <c r="CA181" t="inlineStr">
        <is>
          <t>sm-f966uzkfxaa</t>
        </is>
      </c>
      <c r="CC181">
        <f>BW181/BX181-1</f>
        <v/>
      </c>
      <c r="CD181">
        <f>BY181/BX181-1</f>
        <v/>
      </c>
      <c r="CF181" s="12" t="n">
        <v>1699.99</v>
      </c>
      <c r="CG181" s="12" t="n">
        <v>2199.99</v>
      </c>
      <c r="CI181" t="inlineStr">
        <is>
          <t>SM-F966UZKEXAA</t>
        </is>
      </c>
      <c r="CJ181" t="inlineStr">
        <is>
          <t>sm-f966uzkexaa</t>
        </is>
      </c>
      <c r="CL181">
        <f>CF181/CG181-1</f>
        <v/>
      </c>
      <c r="CM181">
        <f>CH181/CG181-1</f>
        <v/>
      </c>
      <c r="CO181" s="12" t="n">
        <v>2119.99</v>
      </c>
      <c r="CP181" s="12" t="n">
        <v>2199.99</v>
      </c>
      <c r="CR181" t="inlineStr">
        <is>
          <t>SM-F966UZSEXAA</t>
        </is>
      </c>
      <c r="CS181" t="inlineStr">
        <is>
          <t>sm-f966uzsexaa</t>
        </is>
      </c>
      <c r="CU181">
        <f>CO181/CP181-1</f>
        <v/>
      </c>
      <c r="CV181">
        <f>CQ181/CP181-1</f>
        <v/>
      </c>
      <c r="CX181" t="inlineStr">
        <is>
          <t>not available</t>
        </is>
      </c>
      <c r="CY181" s="12" t="n">
        <v>1299.99</v>
      </c>
      <c r="DA181" t="inlineStr">
        <is>
          <t>not available</t>
        </is>
      </c>
      <c r="DB181" t="inlineStr">
        <is>
          <t>sm-s938uzkaxaa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2" t="n">
        <v>1299.99</v>
      </c>
      <c r="DJ181" t="inlineStr">
        <is>
          <t>not available</t>
        </is>
      </c>
      <c r="DK181" t="inlineStr">
        <is>
          <t>sm-s938uztaxaa</t>
        </is>
      </c>
      <c r="DM181">
        <f>DG181/DH181-1</f>
        <v/>
      </c>
      <c r="DN181">
        <f>DI181/DH181-1</f>
        <v/>
      </c>
      <c r="DP181" t="inlineStr">
        <is>
          <t>not available</t>
        </is>
      </c>
      <c r="DQ181" s="12" t="n">
        <v>1299.99</v>
      </c>
      <c r="DS181" t="inlineStr">
        <is>
          <t>not available</t>
        </is>
      </c>
      <c r="DT181" t="inlineStr">
        <is>
          <t>sm-s938uzbaxaa</t>
        </is>
      </c>
      <c r="DV181">
        <f>DP181/DQ181-1</f>
        <v/>
      </c>
      <c r="DW181">
        <f>DR181/DQ181-1</f>
        <v/>
      </c>
      <c r="DY181" s="12" t="n">
        <v>998.6900000000001</v>
      </c>
      <c r="DZ181" s="12" t="n">
        <v>1299.99</v>
      </c>
      <c r="EB181" t="inlineStr">
        <is>
          <t>SM-S938UZSAXAA</t>
        </is>
      </c>
      <c r="EC181" t="inlineStr">
        <is>
          <t>sm-s938uzsaxaa</t>
        </is>
      </c>
      <c r="EE181">
        <f>DY181/DZ181-1</f>
        <v/>
      </c>
      <c r="EF181">
        <f>EA181/DZ181-1</f>
        <v/>
      </c>
      <c r="EH181" t="inlineStr">
        <is>
          <t>not available</t>
        </is>
      </c>
      <c r="EI181" s="12" t="n">
        <v>1419.99</v>
      </c>
      <c r="EK181" t="inlineStr">
        <is>
          <t>not available</t>
        </is>
      </c>
      <c r="EL181" t="inlineStr">
        <is>
          <t>sm-s938uztexaa</t>
        </is>
      </c>
      <c r="EN181">
        <f>EH181/EI181-1</f>
        <v/>
      </c>
      <c r="EO181">
        <f>EJ181/EI181-1</f>
        <v/>
      </c>
      <c r="EQ181" s="12" t="n">
        <v>1179.95</v>
      </c>
      <c r="ER181" s="12" t="n">
        <v>1419.99</v>
      </c>
      <c r="ET181" t="inlineStr">
        <is>
          <t>SM-S938UZBEXAA</t>
        </is>
      </c>
      <c r="EU181" t="inlineStr">
        <is>
          <t>sm-s938uzbexaa</t>
        </is>
      </c>
      <c r="EW181">
        <f>EQ181/ER181-1</f>
        <v/>
      </c>
      <c r="EX181">
        <f>ES181/ER181-1</f>
        <v/>
      </c>
      <c r="EZ181" s="12" t="n">
        <v>1159.99</v>
      </c>
      <c r="FA181" s="12" t="n">
        <v>1419.99</v>
      </c>
      <c r="FC181" t="inlineStr">
        <is>
          <t>SM-S938UZSEXAA</t>
        </is>
      </c>
      <c r="FD181" t="inlineStr">
        <is>
          <t>sm-s938uzsexaa</t>
        </is>
      </c>
      <c r="FF181">
        <f>EZ181/FA181-1</f>
        <v/>
      </c>
      <c r="FG181">
        <f>FB181/FA181-1</f>
        <v/>
      </c>
      <c r="FI181" s="12" t="n">
        <v>992.99</v>
      </c>
      <c r="FJ181" s="12" t="n">
        <v>1099.99</v>
      </c>
      <c r="FL181" t="inlineStr">
        <is>
          <t>SM-S937UZSAXAA</t>
        </is>
      </c>
      <c r="FM181" t="inlineStr">
        <is>
          <t>sm-s937uzsaxaa</t>
        </is>
      </c>
      <c r="FO181">
        <f>FI181/FJ181-1</f>
        <v/>
      </c>
      <c r="FP181">
        <f>FK181/FJ181-1</f>
        <v/>
      </c>
      <c r="FR181" t="inlineStr">
        <is>
          <t>not available</t>
        </is>
      </c>
      <c r="FS181" s="12" t="n">
        <v>1299.99</v>
      </c>
      <c r="FU181" t="inlineStr">
        <is>
          <t>not available</t>
        </is>
      </c>
      <c r="FV181" t="inlineStr">
        <is>
          <t>sm-s937uzkexaa</t>
        </is>
      </c>
      <c r="FX181">
        <f>FR181/FS181-1</f>
        <v/>
      </c>
      <c r="FY181">
        <f>FT181/FS181-1</f>
        <v/>
      </c>
      <c r="GA181" s="12" t="n">
        <v>962</v>
      </c>
      <c r="GB181" s="12" t="n">
        <v>1299.99</v>
      </c>
      <c r="GD181" t="inlineStr">
        <is>
          <t>SM-S948ULBAXAA</t>
        </is>
      </c>
      <c r="GE181" t="inlineStr">
        <is>
          <t>sm-s948ulbaxaa</t>
        </is>
      </c>
      <c r="GG181">
        <f>GA181/GB181-1</f>
        <v/>
      </c>
      <c r="GH181">
        <f>GC181/GB181-1</f>
        <v/>
      </c>
      <c r="GJ181" s="12" t="n">
        <v>1154.26</v>
      </c>
      <c r="GK181" s="12" t="n">
        <v>1299.99</v>
      </c>
      <c r="GM181" t="inlineStr">
        <is>
          <t>SM-S948UZVAXAA</t>
        </is>
      </c>
      <c r="GN181" t="inlineStr">
        <is>
          <t>sm-s948uzvaxaa</t>
        </is>
      </c>
      <c r="GP181">
        <f>GJ181/GK181-1</f>
        <v/>
      </c>
      <c r="GQ181">
        <f>GL181/GK181-1</f>
        <v/>
      </c>
      <c r="GS181" s="12" t="n">
        <v>1049.99</v>
      </c>
      <c r="GT181" s="12" t="n">
        <v>1299.99</v>
      </c>
      <c r="GV181" t="inlineStr">
        <is>
          <t>SM-S948UZWAXAA</t>
        </is>
      </c>
      <c r="GW181" t="inlineStr">
        <is>
          <t>sm-s948uzwaxaa</t>
        </is>
      </c>
      <c r="GY181">
        <f>GS181/GT181-1</f>
        <v/>
      </c>
      <c r="GZ181">
        <f>GU181/GT181-1</f>
        <v/>
      </c>
      <c r="HB181" s="12" t="n">
        <v>1159</v>
      </c>
      <c r="HC181" s="12" t="n">
        <v>1299.99</v>
      </c>
      <c r="HE181" t="inlineStr">
        <is>
          <t>SM-S948UZKAXAA</t>
        </is>
      </c>
      <c r="HF181" t="inlineStr">
        <is>
          <t>sm-s948uzkaxaa</t>
        </is>
      </c>
      <c r="HH181">
        <f>HB181/HC181-1</f>
        <v/>
      </c>
      <c r="HI181">
        <f>HD181/HC181-1</f>
        <v/>
      </c>
      <c r="HK181" s="12" t="n">
        <v>1476.37</v>
      </c>
      <c r="HL181" s="12" t="n">
        <v>1499.99</v>
      </c>
      <c r="HN181" t="inlineStr">
        <is>
          <t>SM-S948ULBEXAA</t>
        </is>
      </c>
      <c r="HO181" t="inlineStr">
        <is>
          <t>sm-s948ulbexaa</t>
        </is>
      </c>
      <c r="HQ181">
        <f>HK181/HL181-1</f>
        <v/>
      </c>
      <c r="HR181">
        <f>HM181/HL181-1</f>
        <v/>
      </c>
      <c r="HT181" s="12" t="n">
        <v>1438.01</v>
      </c>
      <c r="HU181" s="12" t="n">
        <v>1499.99</v>
      </c>
      <c r="HW181" t="inlineStr">
        <is>
          <t>SM-S948UZVEXAA</t>
        </is>
      </c>
      <c r="HX181" t="inlineStr">
        <is>
          <t>sm-s948uzvexaa</t>
        </is>
      </c>
      <c r="HZ181">
        <f>HT181/HU181-1</f>
        <v/>
      </c>
      <c r="IA181">
        <f>HV181/HU181-1</f>
        <v/>
      </c>
      <c r="IC181" s="12" t="n">
        <v>1499.99</v>
      </c>
      <c r="ID181" s="12" t="n">
        <v>1499.99</v>
      </c>
      <c r="IF181" t="inlineStr">
        <is>
          <t>SM-S948UZWEXAA</t>
        </is>
      </c>
      <c r="IG181" t="inlineStr">
        <is>
          <t>sm-s948uzwexaa</t>
        </is>
      </c>
      <c r="II181">
        <f>IC181/ID181-1</f>
        <v/>
      </c>
      <c r="IJ181">
        <f>IE181/ID181-1</f>
        <v/>
      </c>
      <c r="IL181" s="12" t="n">
        <v>1274.99</v>
      </c>
      <c r="IM181" s="12" t="n">
        <v>1499.99</v>
      </c>
      <c r="IO181" t="inlineStr">
        <is>
          <t>SM-S948UZKEXAA</t>
        </is>
      </c>
      <c r="IP181" t="inlineStr">
        <is>
          <t>sm-s948uzkexaa</t>
        </is>
      </c>
      <c r="IR181">
        <f>IL181/IM181-1</f>
        <v/>
      </c>
      <c r="IS181">
        <f>IN181/IM181-1</f>
        <v/>
      </c>
      <c r="IV181" s="12" t="n">
        <v>1799.99</v>
      </c>
      <c r="IY181" t="inlineStr">
        <is>
          <t>sm-s948ulbfxaa</t>
        </is>
      </c>
      <c r="JA181">
        <f>IU181/IV181-1</f>
        <v/>
      </c>
      <c r="JB181">
        <f>IW181/IV181-1</f>
        <v/>
      </c>
      <c r="JE181" s="12" t="n">
        <v>1799.99</v>
      </c>
      <c r="JH181" t="inlineStr">
        <is>
          <t>sm-s948uzvfxaa</t>
        </is>
      </c>
      <c r="JJ181">
        <f>JD181/JE181-1</f>
        <v/>
      </c>
      <c r="JK181">
        <f>JF181/JE181-1</f>
        <v/>
      </c>
      <c r="JN181" s="12" t="n">
        <v>1799.99</v>
      </c>
      <c r="JQ181" t="inlineStr">
        <is>
          <t>sm-s948uzwfxaa</t>
        </is>
      </c>
      <c r="JS181">
        <f>JM181/JN181-1</f>
        <v/>
      </c>
      <c r="JT181">
        <f>JO181/JN181-1</f>
        <v/>
      </c>
      <c r="JW181" s="12" t="n">
        <v>1799.99</v>
      </c>
      <c r="JZ181" t="inlineStr">
        <is>
          <t>sm-s948uzkfxaa</t>
        </is>
      </c>
      <c r="KB181">
        <f>JV181/JW181-1</f>
        <v/>
      </c>
      <c r="KC181">
        <f>JX181/JW181-1</f>
        <v/>
      </c>
      <c r="KE181" s="12" t="n">
        <v>774.99</v>
      </c>
      <c r="KF181" s="12" t="n">
        <v>899.99</v>
      </c>
      <c r="KH181" t="inlineStr">
        <is>
          <t>SM-S942ULBEXAA</t>
        </is>
      </c>
      <c r="KI181" t="inlineStr">
        <is>
          <t>sm-s942ulbexaa</t>
        </is>
      </c>
      <c r="KK181">
        <f>KE181/KF181-1</f>
        <v/>
      </c>
      <c r="KL181">
        <f>KG181/KF181-1</f>
        <v/>
      </c>
      <c r="KN181" s="12" t="n">
        <v>899.99</v>
      </c>
      <c r="KO181" s="12" t="n">
        <v>899.99</v>
      </c>
      <c r="KQ181" t="inlineStr">
        <is>
          <t>SM-S942UZVEXAA</t>
        </is>
      </c>
      <c r="KR181" t="inlineStr">
        <is>
          <t>sm-s942uzvexaa</t>
        </is>
      </c>
      <c r="KT181">
        <f>KN181/KO181-1</f>
        <v/>
      </c>
      <c r="KU181">
        <f>KP181/KO181-1</f>
        <v/>
      </c>
      <c r="KW181" s="12" t="n">
        <v>899.99</v>
      </c>
      <c r="KX181" s="12" t="n">
        <v>899.99</v>
      </c>
      <c r="KZ181" t="inlineStr">
        <is>
          <t>SM-S942UZWEXAA</t>
        </is>
      </c>
      <c r="LA181" t="inlineStr">
        <is>
          <t>sm-s942uzwexaa</t>
        </is>
      </c>
      <c r="LC181">
        <f>KW181/KX181-1</f>
        <v/>
      </c>
      <c r="LD181">
        <f>KY181/KX181-1</f>
        <v/>
      </c>
      <c r="LF181" s="12" t="n">
        <v>899.99</v>
      </c>
      <c r="LG181" s="12" t="n">
        <v>899.99</v>
      </c>
      <c r="LI181" t="inlineStr">
        <is>
          <t>SM-S942UZKEXAA</t>
        </is>
      </c>
      <c r="LJ181" t="inlineStr">
        <is>
          <t>sm-s942uzkexaa</t>
        </is>
      </c>
      <c r="LL181">
        <f>LF181/LG181-1</f>
        <v/>
      </c>
      <c r="LM181">
        <f>LH181/LG181-1</f>
        <v/>
      </c>
      <c r="LO181" s="12" t="n">
        <v>889.99</v>
      </c>
      <c r="LP181" s="12" t="n">
        <v>1099.99</v>
      </c>
      <c r="LR181" t="inlineStr">
        <is>
          <t>SM-S942ULBFXAA</t>
        </is>
      </c>
      <c r="LS181" t="inlineStr">
        <is>
          <t>sm-s942ulbfxaa</t>
        </is>
      </c>
      <c r="LU181">
        <f>LO181/LP181-1</f>
        <v/>
      </c>
      <c r="LV181">
        <f>LQ181/LP181-1</f>
        <v/>
      </c>
      <c r="LX181" s="12" t="n">
        <v>1099.99</v>
      </c>
      <c r="LY181" s="12" t="n">
        <v>1099.99</v>
      </c>
      <c r="MA181" t="inlineStr">
        <is>
          <t>SM-S942UZVFXAA</t>
        </is>
      </c>
      <c r="MB181" t="inlineStr">
        <is>
          <t>sm-s942uzvfxaa</t>
        </is>
      </c>
      <c r="MD181">
        <f>LX181/LY181-1</f>
        <v/>
      </c>
      <c r="ME181">
        <f>LZ181/LY181-1</f>
        <v/>
      </c>
      <c r="MG181" s="12" t="n">
        <v>899.99</v>
      </c>
      <c r="MH181" s="12" t="n">
        <v>1099.99</v>
      </c>
      <c r="MJ181" t="inlineStr">
        <is>
          <t>SM-S942UZWFXAA</t>
        </is>
      </c>
      <c r="MK181" t="inlineStr">
        <is>
          <t>sm-s942uzwfxaa</t>
        </is>
      </c>
      <c r="MM181">
        <f>MG181/MH181-1</f>
        <v/>
      </c>
      <c r="MN181">
        <f>MI181/MH181-1</f>
        <v/>
      </c>
      <c r="MP181" s="12" t="n">
        <v>1099.99</v>
      </c>
      <c r="MQ181" s="12" t="n">
        <v>1099.99</v>
      </c>
      <c r="MS181" t="inlineStr">
        <is>
          <t>SM-S942UZKFXAA</t>
        </is>
      </c>
      <c r="MT181" t="inlineStr">
        <is>
          <t>sm-s942uzkfxaa</t>
        </is>
      </c>
      <c r="MV181">
        <f>MP181/MQ181-1</f>
        <v/>
      </c>
      <c r="MW181">
        <f>MR181/MQ181-1</f>
        <v/>
      </c>
      <c r="MY181" s="12" t="n">
        <v>849</v>
      </c>
      <c r="MZ181" s="12" t="n">
        <v>1099.99</v>
      </c>
      <c r="NB181" t="inlineStr">
        <is>
          <t>SM-S947ULBAXAA</t>
        </is>
      </c>
      <c r="NC181" t="inlineStr">
        <is>
          <t>sm-s947ulbaxaa</t>
        </is>
      </c>
      <c r="NE181">
        <f>MY181/MZ181-1</f>
        <v/>
      </c>
      <c r="NF181">
        <f>NA181/MZ181-1</f>
        <v/>
      </c>
      <c r="NH181" s="12" t="n">
        <v>840</v>
      </c>
      <c r="NI181" s="12" t="n">
        <v>1099.99</v>
      </c>
      <c r="NK181" t="inlineStr">
        <is>
          <t>SM-S947UZVAXAA</t>
        </is>
      </c>
      <c r="NL181" t="inlineStr">
        <is>
          <t>sm-s947uzvaxaa</t>
        </is>
      </c>
      <c r="NN181">
        <f>NH181/NI181-1</f>
        <v/>
      </c>
      <c r="NO181">
        <f>NJ181/NI181-1</f>
        <v/>
      </c>
      <c r="NQ181" s="12" t="n">
        <v>1099.99</v>
      </c>
      <c r="NR181" s="12" t="n">
        <v>1099.99</v>
      </c>
      <c r="NT181" t="inlineStr">
        <is>
          <t>SM-S947UZWAXAA</t>
        </is>
      </c>
      <c r="NU181" t="inlineStr">
        <is>
          <t>sm-s947uzwaxaa</t>
        </is>
      </c>
      <c r="NW181">
        <f>NQ181/NR181-1</f>
        <v/>
      </c>
      <c r="NX181">
        <f>NS181/NR181-1</f>
        <v/>
      </c>
      <c r="NZ181" s="12" t="n">
        <v>1099.99</v>
      </c>
      <c r="OA181" s="12" t="n">
        <v>1099.99</v>
      </c>
      <c r="OC181" t="inlineStr">
        <is>
          <t>SM-S947UZKAXAA</t>
        </is>
      </c>
      <c r="OD181" t="inlineStr">
        <is>
          <t>sm-s947uzkaxaa</t>
        </is>
      </c>
      <c r="OF181">
        <f>NZ181/OA181-1</f>
        <v/>
      </c>
      <c r="OG181">
        <f>OB181/OA181-1</f>
        <v/>
      </c>
      <c r="OI181" s="12" t="n">
        <v>1049.99</v>
      </c>
      <c r="OJ181" s="12" t="n">
        <v>1299.99</v>
      </c>
      <c r="OL181" t="inlineStr">
        <is>
          <t>SM-S947ULBEXAA</t>
        </is>
      </c>
      <c r="OM181" t="inlineStr">
        <is>
          <t>sm-s947ulbexaa</t>
        </is>
      </c>
      <c r="OO181">
        <f>OI181/OJ181-1</f>
        <v/>
      </c>
      <c r="OP181">
        <f>OK181/OJ181-1</f>
        <v/>
      </c>
      <c r="OR181" s="12" t="n">
        <v>1049.99</v>
      </c>
      <c r="OS181" s="12" t="n">
        <v>1299.99</v>
      </c>
      <c r="OU181" t="inlineStr">
        <is>
          <t>SM-S947UZVEXAA</t>
        </is>
      </c>
      <c r="OV181" t="inlineStr">
        <is>
          <t>sm-s947uzvexaa</t>
        </is>
      </c>
      <c r="OX181">
        <f>OR181/OS181-1</f>
        <v/>
      </c>
      <c r="OY181">
        <f>OT181/OS181-1</f>
        <v/>
      </c>
      <c r="PA181" s="12" t="n">
        <v>1299.99</v>
      </c>
      <c r="PB181" s="12" t="n">
        <v>1299.99</v>
      </c>
      <c r="PD181" t="inlineStr">
        <is>
          <t>SM-S947UZWEXAA</t>
        </is>
      </c>
      <c r="PE181" t="inlineStr">
        <is>
          <t>sm-s947uzwexaa</t>
        </is>
      </c>
      <c r="PG181">
        <f>PA181/PB181-1</f>
        <v/>
      </c>
      <c r="PH181">
        <f>PC181/PB181-1</f>
        <v/>
      </c>
      <c r="PJ181" s="12" t="n">
        <v>1024.99</v>
      </c>
      <c r="PK181" s="12" t="n">
        <v>1299.99</v>
      </c>
      <c r="PM181" t="inlineStr">
        <is>
          <t>SM-S947UZKEXAA</t>
        </is>
      </c>
      <c r="PN181" t="inlineStr">
        <is>
          <t>sm-s947uzkexaa</t>
        </is>
      </c>
      <c r="PP181">
        <f>PJ181/PK181-1</f>
        <v/>
      </c>
      <c r="PQ181">
        <f>PL181/PK181-1</f>
        <v/>
      </c>
    </row>
    <row r="182">
      <c r="B182" t="inlineStr">
        <is>
          <t>18 Aug 2026, 18:00</t>
        </is>
      </c>
      <c r="C182" s="12" t="n">
        <v>2119.99</v>
      </c>
      <c r="D182" s="12" t="n">
        <v>2199.99</v>
      </c>
      <c r="F182" t="inlineStr">
        <is>
          <t>SM-F966UDBEXAA</t>
        </is>
      </c>
      <c r="G182" t="inlineStr">
        <is>
          <t>sm-f966udbexaa</t>
        </is>
      </c>
      <c r="I182">
        <f>C182/D182-1</f>
        <v/>
      </c>
      <c r="J182">
        <f>E182/D182-1</f>
        <v/>
      </c>
      <c r="L182" t="inlineStr">
        <is>
          <t>not available</t>
        </is>
      </c>
      <c r="M182" s="12" t="n">
        <v>1419.99</v>
      </c>
      <c r="O182" t="inlineStr">
        <is>
          <t>not available</t>
        </is>
      </c>
      <c r="P182" t="inlineStr">
        <is>
          <t>sm-s938uzkexaa</t>
        </is>
      </c>
      <c r="R182">
        <f>L182/M182-1</f>
        <v/>
      </c>
      <c r="S182">
        <f>N182/M182-1</f>
        <v/>
      </c>
      <c r="U182" t="inlineStr">
        <is>
          <t>not available</t>
        </is>
      </c>
      <c r="V182" s="12" t="n">
        <v>1299.99</v>
      </c>
      <c r="X182" t="inlineStr">
        <is>
          <t>not available</t>
        </is>
      </c>
      <c r="Y182" t="inlineStr">
        <is>
          <t>sm-f766uzkexaa</t>
        </is>
      </c>
      <c r="AA182">
        <f>U182/V182-1</f>
        <v/>
      </c>
      <c r="AB182">
        <f>W182/V182-1</f>
        <v/>
      </c>
      <c r="AD182" t="inlineStr">
        <is>
          <t>not available</t>
        </is>
      </c>
      <c r="AE182" s="12" t="n">
        <v>1299.99</v>
      </c>
      <c r="AG182" t="inlineStr">
        <is>
          <t>not available</t>
        </is>
      </c>
      <c r="AH182" t="inlineStr">
        <is>
          <t>sm-s937uzkexaa</t>
        </is>
      </c>
      <c r="AJ182">
        <f>AD182/AE182-1</f>
        <v/>
      </c>
      <c r="AK182">
        <f>AF182/AE182-1</f>
        <v/>
      </c>
      <c r="AM182" t="inlineStr">
        <is>
          <t>not available</t>
        </is>
      </c>
      <c r="AN182" s="12" t="n">
        <v>1199.99</v>
      </c>
      <c r="AP182" t="inlineStr">
        <is>
          <t>not available</t>
        </is>
      </c>
      <c r="AQ182" t="inlineStr">
        <is>
          <t>sm-x730nzaixar</t>
        </is>
      </c>
      <c r="AS182">
        <f>AM182/AN182-1</f>
        <v/>
      </c>
      <c r="AT182">
        <f>AO182/AN182-1</f>
        <v/>
      </c>
      <c r="AV182" t="inlineStr">
        <is>
          <t>not available</t>
        </is>
      </c>
      <c r="AW182" t="inlineStr">
        <is>
          <t>not available</t>
        </is>
      </c>
      <c r="AY182" t="inlineStr">
        <is>
          <t>not available</t>
        </is>
      </c>
      <c r="AZ182" t="inlineStr">
        <is>
          <t>not available</t>
        </is>
      </c>
      <c r="BB182">
        <f>AV182/AW182-1</f>
        <v/>
      </c>
      <c r="BC182">
        <f>AX182/AW182-1</f>
        <v/>
      </c>
      <c r="BE182" t="inlineStr">
        <is>
          <t>not available</t>
        </is>
      </c>
      <c r="BF182" t="inlineStr">
        <is>
          <t>not available</t>
        </is>
      </c>
      <c r="BH182" t="inlineStr">
        <is>
          <t>not available</t>
        </is>
      </c>
      <c r="BI182" t="inlineStr">
        <is>
          <t>not available</t>
        </is>
      </c>
      <c r="BK182">
        <f>BE182/BF182-1</f>
        <v/>
      </c>
      <c r="BL182">
        <f>BG182/BF182-1</f>
        <v/>
      </c>
      <c r="BN182" t="inlineStr">
        <is>
          <t>not available</t>
        </is>
      </c>
      <c r="BO182" s="12" t="n">
        <v>1999.99</v>
      </c>
      <c r="BQ182" t="inlineStr">
        <is>
          <t>not available</t>
        </is>
      </c>
      <c r="BR182" t="inlineStr">
        <is>
          <t>sm-f966uzsaxaa</t>
        </is>
      </c>
      <c r="BT182">
        <f>BN182/BO182-1</f>
        <v/>
      </c>
      <c r="BU182">
        <f>BP182/BO182-1</f>
        <v/>
      </c>
      <c r="BW182" t="inlineStr">
        <is>
          <t>not available</t>
        </is>
      </c>
      <c r="BX182" t="inlineStr">
        <is>
          <t>not available</t>
        </is>
      </c>
      <c r="BZ182" t="inlineStr">
        <is>
          <t>not available</t>
        </is>
      </c>
      <c r="CA182" t="inlineStr">
        <is>
          <t>not available</t>
        </is>
      </c>
      <c r="CC182">
        <f>BW182/BX182-1</f>
        <v/>
      </c>
      <c r="CD182">
        <f>BY182/BX182-1</f>
        <v/>
      </c>
      <c r="CF182" t="inlineStr">
        <is>
          <t>not available</t>
        </is>
      </c>
      <c r="CG182" s="12" t="n">
        <v>2199.99</v>
      </c>
      <c r="CI182" t="inlineStr">
        <is>
          <t>not available</t>
        </is>
      </c>
      <c r="CJ182" t="inlineStr">
        <is>
          <t>sm-f966uzkexaa</t>
        </is>
      </c>
      <c r="CL182">
        <f>CF182/CG182-1</f>
        <v/>
      </c>
      <c r="CM182">
        <f>CH182/CG182-1</f>
        <v/>
      </c>
      <c r="CO182" s="12" t="n">
        <v>2119.99</v>
      </c>
      <c r="CP182" s="12" t="n">
        <v>2199.99</v>
      </c>
      <c r="CR182" t="inlineStr">
        <is>
          <t>SM-F966UZSEXAA</t>
        </is>
      </c>
      <c r="CS182" t="inlineStr">
        <is>
          <t>sm-f966uzsexaa</t>
        </is>
      </c>
      <c r="CU182">
        <f>CO182/CP182-1</f>
        <v/>
      </c>
      <c r="CV182">
        <f>CQ182/CP182-1</f>
        <v/>
      </c>
      <c r="CX182" t="inlineStr">
        <is>
          <t>not available</t>
        </is>
      </c>
      <c r="CY182" s="12" t="n">
        <v>1299.99</v>
      </c>
      <c r="DA182" t="inlineStr">
        <is>
          <t>not available</t>
        </is>
      </c>
      <c r="DB182" t="inlineStr">
        <is>
          <t>sm-s938uzkaxaa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2" t="n">
        <v>1299.99</v>
      </c>
      <c r="DJ182" t="inlineStr">
        <is>
          <t>not available</t>
        </is>
      </c>
      <c r="DK182" t="inlineStr">
        <is>
          <t>sm-s938uztaxaa</t>
        </is>
      </c>
      <c r="DM182">
        <f>DG182/DH182-1</f>
        <v/>
      </c>
      <c r="DN182">
        <f>DI182/DH182-1</f>
        <v/>
      </c>
      <c r="DP182" t="inlineStr">
        <is>
          <t>not available</t>
        </is>
      </c>
      <c r="DQ182" s="12" t="n">
        <v>1299.99</v>
      </c>
      <c r="DS182" t="inlineStr">
        <is>
          <t>not available</t>
        </is>
      </c>
      <c r="DT182" t="inlineStr">
        <is>
          <t>sm-s938uzbaxaa</t>
        </is>
      </c>
      <c r="DV182">
        <f>DP182/DQ182-1</f>
        <v/>
      </c>
      <c r="DW182">
        <f>DR182/DQ182-1</f>
        <v/>
      </c>
      <c r="DY182" s="12" t="n">
        <v>998.89</v>
      </c>
      <c r="DZ182" s="12" t="n">
        <v>1299.99</v>
      </c>
      <c r="EB182" t="inlineStr">
        <is>
          <t>SM-S938UZSAXAA</t>
        </is>
      </c>
      <c r="EC182" t="inlineStr">
        <is>
          <t>sm-s938uzsaxaa</t>
        </is>
      </c>
      <c r="EE182">
        <f>DY182/DZ182-1</f>
        <v/>
      </c>
      <c r="EF182">
        <f>EA182/DZ182-1</f>
        <v/>
      </c>
      <c r="EH182" t="inlineStr">
        <is>
          <t>not available</t>
        </is>
      </c>
      <c r="EI182" s="12" t="n">
        <v>1419.99</v>
      </c>
      <c r="EK182" t="inlineStr">
        <is>
          <t>not available</t>
        </is>
      </c>
      <c r="EL182" t="inlineStr">
        <is>
          <t>sm-s938uztexaa</t>
        </is>
      </c>
      <c r="EN182">
        <f>EH182/EI182-1</f>
        <v/>
      </c>
      <c r="EO182">
        <f>EJ182/EI182-1</f>
        <v/>
      </c>
      <c r="EQ182" s="12" t="n">
        <v>1179.95</v>
      </c>
      <c r="ER182" s="12" t="n">
        <v>1419.99</v>
      </c>
      <c r="ET182" t="inlineStr">
        <is>
          <t>SM-S938UZBEXAA</t>
        </is>
      </c>
      <c r="EU182" t="inlineStr">
        <is>
          <t>sm-s938uzbexaa</t>
        </is>
      </c>
      <c r="EW182">
        <f>EQ182/ER182-1</f>
        <v/>
      </c>
      <c r="EX182">
        <f>ES182/ER182-1</f>
        <v/>
      </c>
      <c r="EZ182" s="12" t="n">
        <v>1159.99</v>
      </c>
      <c r="FA182" t="inlineStr">
        <is>
          <t>not available</t>
        </is>
      </c>
      <c r="FC182" t="inlineStr">
        <is>
          <t>SM-S938UZSEXAA</t>
        </is>
      </c>
      <c r="FD182" t="inlineStr">
        <is>
          <t>not available</t>
        </is>
      </c>
      <c r="FF182">
        <f>EZ182/FA182-1</f>
        <v/>
      </c>
      <c r="FG182">
        <f>FB182/FA182-1</f>
        <v/>
      </c>
      <c r="FI182" t="inlineStr">
        <is>
          <t>not available</t>
        </is>
      </c>
      <c r="FJ182" s="12" t="n">
        <v>1099.99</v>
      </c>
      <c r="FL182" t="inlineStr">
        <is>
          <t>not available</t>
        </is>
      </c>
      <c r="FM182" t="inlineStr">
        <is>
          <t>sm-s937uzsaxaa</t>
        </is>
      </c>
      <c r="FO182">
        <f>FI182/FJ182-1</f>
        <v/>
      </c>
      <c r="FP182">
        <f>FK182/FJ182-1</f>
        <v/>
      </c>
      <c r="FR182" t="inlineStr">
        <is>
          <t>not available</t>
        </is>
      </c>
      <c r="FS182" s="12" t="n">
        <v>1299.99</v>
      </c>
      <c r="FU182" t="inlineStr">
        <is>
          <t>not available</t>
        </is>
      </c>
      <c r="FV182" t="inlineStr">
        <is>
          <t>sm-s937uzkexaa</t>
        </is>
      </c>
      <c r="FX182">
        <f>FR182/FS182-1</f>
        <v/>
      </c>
      <c r="FY182">
        <f>FT182/FS182-1</f>
        <v/>
      </c>
      <c r="GA182" s="12" t="n">
        <v>1181.99</v>
      </c>
      <c r="GB182" s="12" t="n">
        <v>1299.99</v>
      </c>
      <c r="GD182" t="inlineStr">
        <is>
          <t>SM-S948ULBAXAA</t>
        </is>
      </c>
      <c r="GE182" t="inlineStr">
        <is>
          <t>sm-s948ulbaxaa</t>
        </is>
      </c>
      <c r="GG182">
        <f>GA182/GB182-1</f>
        <v/>
      </c>
      <c r="GH182">
        <f>GC182/GB182-1</f>
        <v/>
      </c>
      <c r="GJ182" s="12" t="n">
        <v>1299.98</v>
      </c>
      <c r="GK182" s="12" t="n">
        <v>1299.99</v>
      </c>
      <c r="GM182" t="inlineStr">
        <is>
          <t>SM-S948UZVAXAA</t>
        </is>
      </c>
      <c r="GN182" t="inlineStr">
        <is>
          <t>sm-s948uzvaxaa</t>
        </is>
      </c>
      <c r="GP182">
        <f>GJ182/GK182-1</f>
        <v/>
      </c>
      <c r="GQ182">
        <f>GL182/GK182-1</f>
        <v/>
      </c>
      <c r="GS182" s="12" t="n">
        <v>1049.99</v>
      </c>
      <c r="GT182" s="12" t="n">
        <v>1299.99</v>
      </c>
      <c r="GV182" t="inlineStr">
        <is>
          <t>SM-S948UZWAXAA</t>
        </is>
      </c>
      <c r="GW182" t="inlineStr">
        <is>
          <t>sm-s948uzwaxaa</t>
        </is>
      </c>
      <c r="GY182">
        <f>GS182/GT182-1</f>
        <v/>
      </c>
      <c r="GZ182">
        <f>GU182/GT182-1</f>
        <v/>
      </c>
      <c r="HB182" s="12" t="n">
        <v>1149</v>
      </c>
      <c r="HC182" s="12" t="n">
        <v>1299.99</v>
      </c>
      <c r="HE182" t="inlineStr">
        <is>
          <t>SM-S948UZKAXAA</t>
        </is>
      </c>
      <c r="HF182" t="inlineStr">
        <is>
          <t>sm-s948uzkaxaa</t>
        </is>
      </c>
      <c r="HH182">
        <f>HB182/HC182-1</f>
        <v/>
      </c>
      <c r="HI182">
        <f>HD182/HC182-1</f>
        <v/>
      </c>
      <c r="HK182" s="12" t="n">
        <v>1476.37</v>
      </c>
      <c r="HL182" t="inlineStr">
        <is>
          <t>not available</t>
        </is>
      </c>
      <c r="HN182" t="inlineStr">
        <is>
          <t>SM-S948ULBEXAA</t>
        </is>
      </c>
      <c r="HO182" t="inlineStr">
        <is>
          <t>not available</t>
        </is>
      </c>
      <c r="HQ182">
        <f>HK182/HL182-1</f>
        <v/>
      </c>
      <c r="HR182">
        <f>HM182/HL182-1</f>
        <v/>
      </c>
      <c r="HT182" s="12" t="n">
        <v>1438.01</v>
      </c>
      <c r="HU182" s="12" t="n">
        <v>1499.99</v>
      </c>
      <c r="HW182" t="inlineStr">
        <is>
          <t>SM-S948UZVEXAA</t>
        </is>
      </c>
      <c r="HX182" t="inlineStr">
        <is>
          <t>sm-s948uzvexaa</t>
        </is>
      </c>
      <c r="HZ182">
        <f>HT182/HU182-1</f>
        <v/>
      </c>
      <c r="IA182">
        <f>HV182/HU182-1</f>
        <v/>
      </c>
      <c r="IC182" s="12" t="n">
        <v>1499.99</v>
      </c>
      <c r="ID182" s="12" t="n">
        <v>1499.99</v>
      </c>
      <c r="IF182" t="inlineStr">
        <is>
          <t>SM-S948UZWEXAA</t>
        </is>
      </c>
      <c r="IG182" t="inlineStr">
        <is>
          <t>sm-s948uzwexaa</t>
        </is>
      </c>
      <c r="II182">
        <f>IC182/ID182-1</f>
        <v/>
      </c>
      <c r="IJ182">
        <f>IE182/ID182-1</f>
        <v/>
      </c>
      <c r="IL182" s="12" t="n">
        <v>1336.48</v>
      </c>
      <c r="IM182" s="12" t="n">
        <v>1499.99</v>
      </c>
      <c r="IO182" t="inlineStr">
        <is>
          <t>SM-S948UZKEXAA</t>
        </is>
      </c>
      <c r="IP182" t="inlineStr">
        <is>
          <t>sm-s948uzkexaa</t>
        </is>
      </c>
      <c r="IR182">
        <f>IL182/IM182-1</f>
        <v/>
      </c>
      <c r="IS182">
        <f>IN182/IM182-1</f>
        <v/>
      </c>
      <c r="IV182" s="12" t="n">
        <v>1799.99</v>
      </c>
      <c r="IY182" t="inlineStr">
        <is>
          <t>sm-s948ulbfxaa</t>
        </is>
      </c>
      <c r="JA182">
        <f>IU182/IV182-1</f>
        <v/>
      </c>
      <c r="JB182">
        <f>IW182/IV182-1</f>
        <v/>
      </c>
      <c r="JE182" s="12" t="n">
        <v>1799.99</v>
      </c>
      <c r="JH182" t="inlineStr">
        <is>
          <t>sm-s948uzvfxaa</t>
        </is>
      </c>
      <c r="JJ182">
        <f>JD182/JE182-1</f>
        <v/>
      </c>
      <c r="JK182">
        <f>JF182/JE182-1</f>
        <v/>
      </c>
      <c r="JN182" s="12" t="n">
        <v>1799.99</v>
      </c>
      <c r="JQ182" t="inlineStr">
        <is>
          <t>sm-s948uzwfxaa</t>
        </is>
      </c>
      <c r="JS182">
        <f>JM182/JN182-1</f>
        <v/>
      </c>
      <c r="JT182">
        <f>JO182/JN182-1</f>
        <v/>
      </c>
      <c r="JW182" s="12" t="n">
        <v>1799.99</v>
      </c>
      <c r="JZ182" t="inlineStr">
        <is>
          <t>sm-s948uzkfxaa</t>
        </is>
      </c>
      <c r="KB182">
        <f>JV182/JW182-1</f>
        <v/>
      </c>
      <c r="KC182">
        <f>JX182/JW182-1</f>
        <v/>
      </c>
      <c r="KE182" s="12" t="n">
        <v>899.99</v>
      </c>
      <c r="KF182" s="12" t="n">
        <v>899.99</v>
      </c>
      <c r="KH182" t="inlineStr">
        <is>
          <t>SM-S942ULBEXAA</t>
        </is>
      </c>
      <c r="KI182" t="inlineStr">
        <is>
          <t>sm-s942ulbexaa</t>
        </is>
      </c>
      <c r="KK182">
        <f>KE182/KF182-1</f>
        <v/>
      </c>
      <c r="KL182">
        <f>KG182/KF182-1</f>
        <v/>
      </c>
      <c r="KN182" s="12" t="n">
        <v>899.99</v>
      </c>
      <c r="KO182" s="12" t="n">
        <v>899.99</v>
      </c>
      <c r="KQ182" t="inlineStr">
        <is>
          <t>SM-S942UZVEXAA</t>
        </is>
      </c>
      <c r="KR182" t="inlineStr">
        <is>
          <t>sm-s942uzvexaa</t>
        </is>
      </c>
      <c r="KT182">
        <f>KN182/KO182-1</f>
        <v/>
      </c>
      <c r="KU182">
        <f>KP182/KO182-1</f>
        <v/>
      </c>
      <c r="KW182" s="12" t="n">
        <v>899.99</v>
      </c>
      <c r="KX182" s="12" t="n">
        <v>899.99</v>
      </c>
      <c r="KZ182" t="inlineStr">
        <is>
          <t>SM-S942UZWEXAA</t>
        </is>
      </c>
      <c r="LA182" t="inlineStr">
        <is>
          <t>sm-s942uzwexaa</t>
        </is>
      </c>
      <c r="LC182">
        <f>KW182/KX182-1</f>
        <v/>
      </c>
      <c r="LD182">
        <f>KY182/KX182-1</f>
        <v/>
      </c>
      <c r="LF182" s="12" t="n">
        <v>899.99</v>
      </c>
      <c r="LG182" s="12" t="n">
        <v>899.99</v>
      </c>
      <c r="LI182" t="inlineStr">
        <is>
          <t>SM-S942UZKEXAA</t>
        </is>
      </c>
      <c r="LJ182" t="inlineStr">
        <is>
          <t>sm-s942uzkexaa</t>
        </is>
      </c>
      <c r="LL182">
        <f>LF182/LG182-1</f>
        <v/>
      </c>
      <c r="LM182">
        <f>LH182/LG182-1</f>
        <v/>
      </c>
      <c r="LO182" s="12" t="n">
        <v>889.99</v>
      </c>
      <c r="LP182" s="12" t="n">
        <v>1099.99</v>
      </c>
      <c r="LR182" t="inlineStr">
        <is>
          <t>SM-S942ULBFXAA</t>
        </is>
      </c>
      <c r="LS182" t="inlineStr">
        <is>
          <t>sm-s942ulbfxaa</t>
        </is>
      </c>
      <c r="LU182">
        <f>LO182/LP182-1</f>
        <v/>
      </c>
      <c r="LV182">
        <f>LQ182/LP182-1</f>
        <v/>
      </c>
      <c r="LX182" s="12" t="n">
        <v>1099.99</v>
      </c>
      <c r="LY182" s="12" t="n">
        <v>1099.99</v>
      </c>
      <c r="MA182" t="inlineStr">
        <is>
          <t>SM-S942UZVFXAA</t>
        </is>
      </c>
      <c r="MB182" t="inlineStr">
        <is>
          <t>sm-s942uzvfxaa</t>
        </is>
      </c>
      <c r="MD182">
        <f>LX182/LY182-1</f>
        <v/>
      </c>
      <c r="ME182">
        <f>LZ182/LY182-1</f>
        <v/>
      </c>
      <c r="MG182" s="12" t="n">
        <v>899.99</v>
      </c>
      <c r="MH182" s="12" t="n">
        <v>1099.99</v>
      </c>
      <c r="MJ182" t="inlineStr">
        <is>
          <t>SM-S942UZWFXAA</t>
        </is>
      </c>
      <c r="MK182" t="inlineStr">
        <is>
          <t>sm-s942uzwfxaa</t>
        </is>
      </c>
      <c r="MM182">
        <f>MG182/MH182-1</f>
        <v/>
      </c>
      <c r="MN182">
        <f>MI182/MH182-1</f>
        <v/>
      </c>
      <c r="MP182" s="12" t="n">
        <v>1099.99</v>
      </c>
      <c r="MQ182" s="12" t="n">
        <v>1099.99</v>
      </c>
      <c r="MS182" t="inlineStr">
        <is>
          <t>SM-S942UZKFXAA</t>
        </is>
      </c>
      <c r="MT182" t="inlineStr">
        <is>
          <t>sm-s942uzkfxaa</t>
        </is>
      </c>
      <c r="MV182">
        <f>MP182/MQ182-1</f>
        <v/>
      </c>
      <c r="MW182">
        <f>MR182/MQ182-1</f>
        <v/>
      </c>
      <c r="MY182" s="12" t="n">
        <v>849</v>
      </c>
      <c r="MZ182" s="12" t="n">
        <v>1099.99</v>
      </c>
      <c r="NB182" t="inlineStr">
        <is>
          <t>SM-S947ULBAXAA</t>
        </is>
      </c>
      <c r="NC182" t="inlineStr">
        <is>
          <t>sm-s947ulbaxaa</t>
        </is>
      </c>
      <c r="NE182">
        <f>MY182/MZ182-1</f>
        <v/>
      </c>
      <c r="NF182">
        <f>NA182/MZ182-1</f>
        <v/>
      </c>
      <c r="NH182" s="12" t="n">
        <v>840</v>
      </c>
      <c r="NI182" s="12" t="n">
        <v>1099.99</v>
      </c>
      <c r="NK182" t="inlineStr">
        <is>
          <t>SM-S947UZVAXAA</t>
        </is>
      </c>
      <c r="NL182" t="inlineStr">
        <is>
          <t>sm-s947uzvaxaa</t>
        </is>
      </c>
      <c r="NN182">
        <f>NH182/NI182-1</f>
        <v/>
      </c>
      <c r="NO182">
        <f>NJ182/NI182-1</f>
        <v/>
      </c>
      <c r="NQ182" s="12" t="n">
        <v>1099.99</v>
      </c>
      <c r="NR182" s="12" t="n">
        <v>1099.99</v>
      </c>
      <c r="NT182" t="inlineStr">
        <is>
          <t>SM-S947UZWAXAA</t>
        </is>
      </c>
      <c r="NU182" t="inlineStr">
        <is>
          <t>sm-s947uzwaxaa</t>
        </is>
      </c>
      <c r="NW182">
        <f>NQ182/NR182-1</f>
        <v/>
      </c>
      <c r="NX182">
        <f>NS182/NR182-1</f>
        <v/>
      </c>
      <c r="NZ182" s="12" t="n">
        <v>1099.99</v>
      </c>
      <c r="OA182" t="inlineStr">
        <is>
          <t>not available</t>
        </is>
      </c>
      <c r="OC182" t="inlineStr">
        <is>
          <t>SM-S947UZKAXAA</t>
        </is>
      </c>
      <c r="OD182" t="inlineStr">
        <is>
          <t>not available</t>
        </is>
      </c>
      <c r="OF182">
        <f>NZ182/OA182-1</f>
        <v/>
      </c>
      <c r="OG182">
        <f>OB182/OA182-1</f>
        <v/>
      </c>
      <c r="OI182" s="12" t="n">
        <v>1049.99</v>
      </c>
      <c r="OJ182" s="12" t="n">
        <v>1299.99</v>
      </c>
      <c r="OL182" t="inlineStr">
        <is>
          <t>SM-S947ULBEXAA</t>
        </is>
      </c>
      <c r="OM182" t="inlineStr">
        <is>
          <t>sm-s947ulbexaa</t>
        </is>
      </c>
      <c r="OO182">
        <f>OI182/OJ182-1</f>
        <v/>
      </c>
      <c r="OP182">
        <f>OK182/OJ182-1</f>
        <v/>
      </c>
      <c r="OR182" s="12" t="n">
        <v>1299.99</v>
      </c>
      <c r="OS182" s="12" t="n">
        <v>1299.99</v>
      </c>
      <c r="OU182" t="inlineStr">
        <is>
          <t>SM-S947UZVEXAA</t>
        </is>
      </c>
      <c r="OV182" t="inlineStr">
        <is>
          <t>sm-s947uzvexaa</t>
        </is>
      </c>
      <c r="OX182">
        <f>OR182/OS182-1</f>
        <v/>
      </c>
      <c r="OY182">
        <f>OT182/OS182-1</f>
        <v/>
      </c>
      <c r="PA182" s="12" t="n">
        <v>1299.99</v>
      </c>
      <c r="PB182" s="12" t="n">
        <v>1299.99</v>
      </c>
      <c r="PD182" t="inlineStr">
        <is>
          <t>SM-S947UZWEXAA</t>
        </is>
      </c>
      <c r="PE182" t="inlineStr">
        <is>
          <t>sm-s947uzwexaa</t>
        </is>
      </c>
      <c r="PG182">
        <f>PA182/PB182-1</f>
        <v/>
      </c>
      <c r="PH182">
        <f>PC182/PB182-1</f>
        <v/>
      </c>
      <c r="PJ182" s="12" t="n">
        <v>1024.99</v>
      </c>
      <c r="PK182" s="12" t="n">
        <v>1299.99</v>
      </c>
      <c r="PM182" t="inlineStr">
        <is>
          <t>SM-S947UZKEXAA</t>
        </is>
      </c>
      <c r="PN182" t="inlineStr">
        <is>
          <t>sm-s947uzkexaa</t>
        </is>
      </c>
      <c r="PP182">
        <f>PJ182/PK182-1</f>
        <v/>
      </c>
      <c r="PQ182">
        <f>PL182/PK182-1</f>
        <v/>
      </c>
    </row>
    <row r="183">
      <c r="B183" t="inlineStr">
        <is>
          <t>19 Aug 2026, 00:00</t>
        </is>
      </c>
      <c r="C183" s="12" t="n">
        <v>2119.99</v>
      </c>
      <c r="D183" s="12" t="n">
        <v>2199.99</v>
      </c>
      <c r="F183" t="inlineStr">
        <is>
          <t>SM-F966UDBEXAA</t>
        </is>
      </c>
      <c r="G183" t="inlineStr">
        <is>
          <t>sm-f966udbexaa</t>
        </is>
      </c>
      <c r="I183">
        <f>C183/D183-1</f>
        <v/>
      </c>
      <c r="J183">
        <f>E183/D183-1</f>
        <v/>
      </c>
      <c r="L183" s="12" t="n">
        <v>1179.95</v>
      </c>
      <c r="M183" s="12" t="n">
        <v>1419.99</v>
      </c>
      <c r="O183" t="inlineStr">
        <is>
          <t>SM-S938UZKEXAA</t>
        </is>
      </c>
      <c r="P183" t="inlineStr">
        <is>
          <t>sm-s938uzkexaa</t>
        </is>
      </c>
      <c r="R183">
        <f>L183/M183-1</f>
        <v/>
      </c>
      <c r="S183">
        <f>N183/M183-1</f>
        <v/>
      </c>
      <c r="U183" s="12" t="n">
        <v>1219.99</v>
      </c>
      <c r="V183" s="12" t="n">
        <v>1299.99</v>
      </c>
      <c r="X183" t="inlineStr">
        <is>
          <t>SM-F766UZKEXAA</t>
        </is>
      </c>
      <c r="Y183" t="inlineStr">
        <is>
          <t>sm-f766uzkexaa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2" t="n">
        <v>1299.99</v>
      </c>
      <c r="AG183" t="inlineStr">
        <is>
          <t>not available</t>
        </is>
      </c>
      <c r="AH183" t="inlineStr">
        <is>
          <t>sm-s937uzkexaa</t>
        </is>
      </c>
      <c r="AJ183">
        <f>AD183/AE183-1</f>
        <v/>
      </c>
      <c r="AK183">
        <f>AF183/AE183-1</f>
        <v/>
      </c>
      <c r="AM183" s="12" t="n">
        <v>1199.99</v>
      </c>
      <c r="AN183" s="12" t="n">
        <v>1199.99</v>
      </c>
      <c r="AP183" t="inlineStr">
        <is>
          <t>SM-X730NZAIXAR</t>
        </is>
      </c>
      <c r="AQ183" t="inlineStr">
        <is>
          <t>sm-x730nzaixar</t>
        </is>
      </c>
      <c r="AS183">
        <f>AM183/AN183-1</f>
        <v/>
      </c>
      <c r="AT183">
        <f>AO183/AN183-1</f>
        <v/>
      </c>
      <c r="AV183" s="12" t="n">
        <v>1607.77</v>
      </c>
      <c r="AW183" s="12" t="n">
        <v>1999.99</v>
      </c>
      <c r="AY183" t="inlineStr">
        <is>
          <t>SM-F966UDBAXAA</t>
        </is>
      </c>
      <c r="AZ183" t="inlineStr">
        <is>
          <t>sm-f966udbaxaa</t>
        </is>
      </c>
      <c r="BB183">
        <f>AV183/AW183-1</f>
        <v/>
      </c>
      <c r="BC183">
        <f>AX183/AW183-1</f>
        <v/>
      </c>
      <c r="BE183" s="12" t="n">
        <v>1521.77</v>
      </c>
      <c r="BF183" s="12" t="n">
        <v>1999.99</v>
      </c>
      <c r="BH183" t="inlineStr">
        <is>
          <t>SM-F966UZKAXAA</t>
        </is>
      </c>
      <c r="BI183" t="inlineStr">
        <is>
          <t>sm-f966uzkaxaa</t>
        </is>
      </c>
      <c r="BK183">
        <f>BE183/BF183-1</f>
        <v/>
      </c>
      <c r="BL183">
        <f>BG183/BF183-1</f>
        <v/>
      </c>
      <c r="BN183" s="12" t="n">
        <v>1594.57</v>
      </c>
      <c r="BO183" s="12" t="n">
        <v>1999.99</v>
      </c>
      <c r="BQ183" t="inlineStr">
        <is>
          <t>SM-F966UZSAXAA</t>
        </is>
      </c>
      <c r="BR183" t="inlineStr">
        <is>
          <t>sm-f966uzsaxaa</t>
        </is>
      </c>
      <c r="BT183">
        <f>BN183/BO183-1</f>
        <v/>
      </c>
      <c r="BU183">
        <f>BP183/BO183-1</f>
        <v/>
      </c>
      <c r="BW183" s="12" t="n">
        <v>2419.99</v>
      </c>
      <c r="BX183" s="12" t="n">
        <v>2499.99</v>
      </c>
      <c r="BZ183" t="inlineStr">
        <is>
          <t>SM-F966UZKFXAA</t>
        </is>
      </c>
      <c r="CA183" t="inlineStr">
        <is>
          <t>sm-f966uzkfxaa</t>
        </is>
      </c>
      <c r="CC183">
        <f>BW183/BX183-1</f>
        <v/>
      </c>
      <c r="CD183">
        <f>BY183/BX183-1</f>
        <v/>
      </c>
      <c r="CF183" s="12" t="n">
        <v>1699.99</v>
      </c>
      <c r="CG183" s="12" t="n">
        <v>2199.99</v>
      </c>
      <c r="CI183" t="inlineStr">
        <is>
          <t>SM-F966UZKEXAA</t>
        </is>
      </c>
      <c r="CJ183" t="inlineStr">
        <is>
          <t>sm-f966uzkexaa</t>
        </is>
      </c>
      <c r="CL183">
        <f>CF183/CG183-1</f>
        <v/>
      </c>
      <c r="CM183">
        <f>CH183/CG183-1</f>
        <v/>
      </c>
      <c r="CO183" s="12" t="n">
        <v>2119.99</v>
      </c>
      <c r="CP183" s="12" t="n">
        <v>2199.99</v>
      </c>
      <c r="CR183" t="inlineStr">
        <is>
          <t>SM-F966UZSEXAA</t>
        </is>
      </c>
      <c r="CS183" t="inlineStr">
        <is>
          <t>sm-f966uzsexaa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2" t="n">
        <v>1299.99</v>
      </c>
      <c r="DA183" t="inlineStr">
        <is>
          <t>not available</t>
        </is>
      </c>
      <c r="DB183" t="inlineStr">
        <is>
          <t>sm-s938uzkaxaa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2" t="n">
        <v>1299.99</v>
      </c>
      <c r="DJ183" t="inlineStr">
        <is>
          <t>not available</t>
        </is>
      </c>
      <c r="DK183" t="inlineStr">
        <is>
          <t>sm-s938uztaxaa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2" t="n">
        <v>1299.99</v>
      </c>
      <c r="DS183" t="inlineStr">
        <is>
          <t>not available</t>
        </is>
      </c>
      <c r="DT183" t="inlineStr">
        <is>
          <t>sm-s938uzbaxaa</t>
        </is>
      </c>
      <c r="DV183">
        <f>DP183/DQ183-1</f>
        <v/>
      </c>
      <c r="DW183">
        <f>DR183/DQ183-1</f>
        <v/>
      </c>
      <c r="DY183" s="12" t="n">
        <v>997.99</v>
      </c>
      <c r="DZ183" s="12" t="n">
        <v>1299.99</v>
      </c>
      <c r="EB183" t="inlineStr">
        <is>
          <t>SM-S938UZSAXAA</t>
        </is>
      </c>
      <c r="EC183" t="inlineStr">
        <is>
          <t>sm-s938uzsaxaa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2" t="n">
        <v>1419.99</v>
      </c>
      <c r="EK183" t="inlineStr">
        <is>
          <t>not available</t>
        </is>
      </c>
      <c r="EL183" t="inlineStr">
        <is>
          <t>sm-s938uztexaa</t>
        </is>
      </c>
      <c r="EN183">
        <f>EH183/EI183-1</f>
        <v/>
      </c>
      <c r="EO183">
        <f>EJ183/EI183-1</f>
        <v/>
      </c>
      <c r="EQ183" s="12" t="n">
        <v>1179.95</v>
      </c>
      <c r="ER183" s="12" t="n">
        <v>1419.99</v>
      </c>
      <c r="ET183" t="inlineStr">
        <is>
          <t>SM-S938UZBEXAA</t>
        </is>
      </c>
      <c r="EU183" t="inlineStr">
        <is>
          <t>sm-s938uzbexaa</t>
        </is>
      </c>
      <c r="EW183">
        <f>EQ183/ER183-1</f>
        <v/>
      </c>
      <c r="EX183">
        <f>ES183/ER183-1</f>
        <v/>
      </c>
      <c r="EZ183" s="12" t="n">
        <v>1159.99</v>
      </c>
      <c r="FA183" s="12" t="n">
        <v>1419.99</v>
      </c>
      <c r="FC183" t="inlineStr">
        <is>
          <t>SM-S938UZSEXAA</t>
        </is>
      </c>
      <c r="FD183" t="inlineStr">
        <is>
          <t>sm-s938uzsexaa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2" t="n">
        <v>1099.99</v>
      </c>
      <c r="FL183" t="inlineStr">
        <is>
          <t>not available</t>
        </is>
      </c>
      <c r="FM183" t="inlineStr">
        <is>
          <t>sm-s937uzsaxaa</t>
        </is>
      </c>
      <c r="FO183">
        <f>FI183/FJ183-1</f>
        <v/>
      </c>
      <c r="FP183">
        <f>FK183/FJ183-1</f>
        <v/>
      </c>
      <c r="FR183" t="inlineStr">
        <is>
          <t>not available</t>
        </is>
      </c>
      <c r="FS183" s="12" t="n">
        <v>1299.99</v>
      </c>
      <c r="FU183" t="inlineStr">
        <is>
          <t>not available</t>
        </is>
      </c>
      <c r="FV183" t="inlineStr">
        <is>
          <t>sm-s937uzkexaa</t>
        </is>
      </c>
      <c r="FX183">
        <f>FR183/FS183-1</f>
        <v/>
      </c>
      <c r="FY183">
        <f>FT183/FS183-1</f>
        <v/>
      </c>
      <c r="GA183" s="12" t="n">
        <v>1181.96</v>
      </c>
      <c r="GB183" s="12" t="n">
        <v>1299.99</v>
      </c>
      <c r="GD183" t="inlineStr">
        <is>
          <t>SM-S948ULBAXAA</t>
        </is>
      </c>
      <c r="GE183" t="inlineStr">
        <is>
          <t>sm-s948ulbaxaa</t>
        </is>
      </c>
      <c r="GG183">
        <f>GA183/GB183-1</f>
        <v/>
      </c>
      <c r="GH183">
        <f>GC183/GB183-1</f>
        <v/>
      </c>
      <c r="GJ183" s="12" t="n">
        <v>1299.9</v>
      </c>
      <c r="GK183" s="12" t="n">
        <v>1299.99</v>
      </c>
      <c r="GM183" t="inlineStr">
        <is>
          <t>SM-S948UZVAXAA</t>
        </is>
      </c>
      <c r="GN183" t="inlineStr">
        <is>
          <t>sm-s948uzvaxaa</t>
        </is>
      </c>
      <c r="GP183">
        <f>GJ183/GK183-1</f>
        <v/>
      </c>
      <c r="GQ183">
        <f>GL183/GK183-1</f>
        <v/>
      </c>
      <c r="GS183" s="12" t="n">
        <v>1049.99</v>
      </c>
      <c r="GT183" s="12" t="n">
        <v>1299.99</v>
      </c>
      <c r="GV183" t="inlineStr">
        <is>
          <t>SM-S948UZWAXAA</t>
        </is>
      </c>
      <c r="GW183" t="inlineStr">
        <is>
          <t>sm-s948uzwaxaa</t>
        </is>
      </c>
      <c r="GY183">
        <f>GS183/GT183-1</f>
        <v/>
      </c>
      <c r="GZ183">
        <f>GU183/GT183-1</f>
        <v/>
      </c>
      <c r="HB183" s="12" t="n">
        <v>1149</v>
      </c>
      <c r="HC183" s="12" t="n">
        <v>1299.99</v>
      </c>
      <c r="HE183" t="inlineStr">
        <is>
          <t>SM-S948UZKAXAA</t>
        </is>
      </c>
      <c r="HF183" t="inlineStr">
        <is>
          <t>sm-s948uzkaxaa</t>
        </is>
      </c>
      <c r="HH183">
        <f>HB183/HC183-1</f>
        <v/>
      </c>
      <c r="HI183">
        <f>HD183/HC183-1</f>
        <v/>
      </c>
      <c r="HK183" s="12" t="n">
        <v>1476.37</v>
      </c>
      <c r="HL183" s="12" t="n">
        <v>1499.99</v>
      </c>
      <c r="HN183" t="inlineStr">
        <is>
          <t>SM-S948ULBEXAA</t>
        </is>
      </c>
      <c r="HO183" t="inlineStr">
        <is>
          <t>sm-s948ulbexaa</t>
        </is>
      </c>
      <c r="HQ183">
        <f>HK183/HL183-1</f>
        <v/>
      </c>
      <c r="HR183">
        <f>HM183/HL183-1</f>
        <v/>
      </c>
      <c r="HT183" s="12" t="n">
        <v>1435</v>
      </c>
      <c r="HU183" s="12" t="n">
        <v>1499.99</v>
      </c>
      <c r="HW183" t="inlineStr">
        <is>
          <t>SM-S948UZVEXAA</t>
        </is>
      </c>
      <c r="HX183" t="inlineStr">
        <is>
          <t>sm-s948uzvexaa</t>
        </is>
      </c>
      <c r="HZ183">
        <f>HT183/HU183-1</f>
        <v/>
      </c>
      <c r="IA183">
        <f>HV183/HU183-1</f>
        <v/>
      </c>
      <c r="IC183" s="12" t="n">
        <v>1499.99</v>
      </c>
      <c r="ID183" s="12" t="n">
        <v>1499.99</v>
      </c>
      <c r="IF183" t="inlineStr">
        <is>
          <t>SM-S948UZWEXAA</t>
        </is>
      </c>
      <c r="IG183" t="inlineStr">
        <is>
          <t>sm-s948uzwexaa</t>
        </is>
      </c>
      <c r="II183">
        <f>IC183/ID183-1</f>
        <v/>
      </c>
      <c r="IJ183">
        <f>IE183/ID183-1</f>
        <v/>
      </c>
      <c r="IL183" s="12" t="n">
        <v>1336.48</v>
      </c>
      <c r="IM183" s="12" t="n">
        <v>1499.99</v>
      </c>
      <c r="IO183" t="inlineStr">
        <is>
          <t>SM-S948UZKEXAA</t>
        </is>
      </c>
      <c r="IP183" t="inlineStr">
        <is>
          <t>sm-s948uzkexaa</t>
        </is>
      </c>
      <c r="IR183">
        <f>IL183/IM183-1</f>
        <v/>
      </c>
      <c r="IS183">
        <f>IN183/IM183-1</f>
        <v/>
      </c>
      <c r="IV183" t="inlineStr">
        <is>
          <t>not available</t>
        </is>
      </c>
      <c r="IY183" t="inlineStr">
        <is>
          <t>not available</t>
        </is>
      </c>
      <c r="JA183">
        <f>IU183/IV183-1</f>
        <v/>
      </c>
      <c r="JB183">
        <f>IW183/IV183-1</f>
        <v/>
      </c>
      <c r="JE183" t="inlineStr">
        <is>
          <t>not available</t>
        </is>
      </c>
      <c r="JH183" t="inlineStr">
        <is>
          <t>not available</t>
        </is>
      </c>
      <c r="JJ183">
        <f>JD183/JE183-1</f>
        <v/>
      </c>
      <c r="JK183">
        <f>JF183/JE183-1</f>
        <v/>
      </c>
      <c r="JN183" s="12" t="n">
        <v>1799.99</v>
      </c>
      <c r="JQ183" t="inlineStr">
        <is>
          <t>sm-s948uzwfxaa</t>
        </is>
      </c>
      <c r="JS183">
        <f>JM183/JN183-1</f>
        <v/>
      </c>
      <c r="JT183">
        <f>JO183/JN183-1</f>
        <v/>
      </c>
      <c r="JW183" s="12" t="n">
        <v>1799.99</v>
      </c>
      <c r="JZ183" t="inlineStr">
        <is>
          <t>sm-s948uzkfxaa</t>
        </is>
      </c>
      <c r="KB183">
        <f>JV183/JW183-1</f>
        <v/>
      </c>
      <c r="KC183">
        <f>JX183/JW183-1</f>
        <v/>
      </c>
      <c r="KE183" s="12" t="n">
        <v>899.99</v>
      </c>
      <c r="KF183" s="12" t="n">
        <v>899.99</v>
      </c>
      <c r="KH183" t="inlineStr">
        <is>
          <t>SM-S942ULBEXAA</t>
        </is>
      </c>
      <c r="KI183" t="inlineStr">
        <is>
          <t>sm-s942ulbexaa</t>
        </is>
      </c>
      <c r="KK183">
        <f>KE183/KF183-1</f>
        <v/>
      </c>
      <c r="KL183">
        <f>KG183/KF183-1</f>
        <v/>
      </c>
      <c r="KN183" s="12" t="n">
        <v>899.99</v>
      </c>
      <c r="KO183" s="12" t="n">
        <v>899.99</v>
      </c>
      <c r="KQ183" t="inlineStr">
        <is>
          <t>SM-S942UZVEXAA</t>
        </is>
      </c>
      <c r="KR183" t="inlineStr">
        <is>
          <t>sm-s942uzvexaa</t>
        </is>
      </c>
      <c r="KT183">
        <f>KN183/KO183-1</f>
        <v/>
      </c>
      <c r="KU183">
        <f>KP183/KO183-1</f>
        <v/>
      </c>
      <c r="KW183" s="12" t="n">
        <v>899.99</v>
      </c>
      <c r="KX183" t="inlineStr">
        <is>
          <t>not available</t>
        </is>
      </c>
      <c r="KZ183" t="inlineStr">
        <is>
          <t>SM-S942UZWEXAA</t>
        </is>
      </c>
      <c r="LA183" t="inlineStr">
        <is>
          <t>not available</t>
        </is>
      </c>
      <c r="LC183">
        <f>KW183/KX183-1</f>
        <v/>
      </c>
      <c r="LD183">
        <f>KY183/KX183-1</f>
        <v/>
      </c>
      <c r="LF183" s="12" t="n">
        <v>899.99</v>
      </c>
      <c r="LG183" t="inlineStr">
        <is>
          <t>not available</t>
        </is>
      </c>
      <c r="LI183" t="inlineStr">
        <is>
          <t>SM-S942UZKEXAA</t>
        </is>
      </c>
      <c r="LJ183" t="inlineStr">
        <is>
          <t>not available</t>
        </is>
      </c>
      <c r="LL183">
        <f>LF183/LG183-1</f>
        <v/>
      </c>
      <c r="LM183">
        <f>LH183/LG183-1</f>
        <v/>
      </c>
      <c r="LO183" s="12" t="n">
        <v>1099.99</v>
      </c>
      <c r="LP183" s="12" t="n">
        <v>1099.99</v>
      </c>
      <c r="LR183" t="inlineStr">
        <is>
          <t>SM-S942ULBFXAA</t>
        </is>
      </c>
      <c r="LS183" t="inlineStr">
        <is>
          <t>sm-s942ulbfxaa</t>
        </is>
      </c>
      <c r="LU183">
        <f>LO183/LP183-1</f>
        <v/>
      </c>
      <c r="LV183">
        <f>LQ183/LP183-1</f>
        <v/>
      </c>
      <c r="LX183" s="12" t="n">
        <v>1099.99</v>
      </c>
      <c r="LY183" s="12" t="n">
        <v>1099.99</v>
      </c>
      <c r="MA183" t="inlineStr">
        <is>
          <t>SM-S942UZVFXAA</t>
        </is>
      </c>
      <c r="MB183" t="inlineStr">
        <is>
          <t>sm-s942uzvfxaa</t>
        </is>
      </c>
      <c r="MD183">
        <f>LX183/LY183-1</f>
        <v/>
      </c>
      <c r="ME183">
        <f>LZ183/LY183-1</f>
        <v/>
      </c>
      <c r="MG183" s="12" t="n">
        <v>899.99</v>
      </c>
      <c r="MH183" s="12" t="n">
        <v>1099.99</v>
      </c>
      <c r="MJ183" t="inlineStr">
        <is>
          <t>SM-S942UZWFXAA</t>
        </is>
      </c>
      <c r="MK183" t="inlineStr">
        <is>
          <t>sm-s942uzwfxaa</t>
        </is>
      </c>
      <c r="MM183">
        <f>MG183/MH183-1</f>
        <v/>
      </c>
      <c r="MN183">
        <f>MI183/MH183-1</f>
        <v/>
      </c>
      <c r="MP183" s="12" t="n">
        <v>1099.99</v>
      </c>
      <c r="MQ183" s="12" t="n">
        <v>1099.99</v>
      </c>
      <c r="MS183" t="inlineStr">
        <is>
          <t>SM-S942UZKFXAA</t>
        </is>
      </c>
      <c r="MT183" t="inlineStr">
        <is>
          <t>sm-s942uzkfxaa</t>
        </is>
      </c>
      <c r="MV183">
        <f>MP183/MQ183-1</f>
        <v/>
      </c>
      <c r="MW183">
        <f>MR183/MQ183-1</f>
        <v/>
      </c>
      <c r="MY183" s="12" t="n">
        <v>1099.99</v>
      </c>
      <c r="MZ183" s="12" t="n">
        <v>1099.99</v>
      </c>
      <c r="NB183" t="inlineStr">
        <is>
          <t>SM-S947ULBAXAA</t>
        </is>
      </c>
      <c r="NC183" t="inlineStr">
        <is>
          <t>sm-s947ulbaxaa</t>
        </is>
      </c>
      <c r="NE183">
        <f>MY183/MZ183-1</f>
        <v/>
      </c>
      <c r="NF183">
        <f>NA183/MZ183-1</f>
        <v/>
      </c>
      <c r="NH183" s="12" t="n">
        <v>840</v>
      </c>
      <c r="NI183" s="12" t="n">
        <v>1099.99</v>
      </c>
      <c r="NK183" t="inlineStr">
        <is>
          <t>SM-S947UZVAXAA</t>
        </is>
      </c>
      <c r="NL183" t="inlineStr">
        <is>
          <t>sm-s947uzvaxaa</t>
        </is>
      </c>
      <c r="NN183">
        <f>NH183/NI183-1</f>
        <v/>
      </c>
      <c r="NO183">
        <f>NJ183/NI183-1</f>
        <v/>
      </c>
      <c r="NQ183" s="12" t="n">
        <v>1099.99</v>
      </c>
      <c r="NR183" s="12" t="n">
        <v>1099.99</v>
      </c>
      <c r="NT183" t="inlineStr">
        <is>
          <t>SM-S947UZWAXAA</t>
        </is>
      </c>
      <c r="NU183" t="inlineStr">
        <is>
          <t>sm-s947uzwaxaa</t>
        </is>
      </c>
      <c r="NW183">
        <f>NQ183/NR183-1</f>
        <v/>
      </c>
      <c r="NX183">
        <f>NS183/NR183-1</f>
        <v/>
      </c>
      <c r="NZ183" s="12" t="n">
        <v>1099.99</v>
      </c>
      <c r="OA183" s="12" t="n">
        <v>1099.99</v>
      </c>
      <c r="OC183" t="inlineStr">
        <is>
          <t>SM-S947UZKAXAA</t>
        </is>
      </c>
      <c r="OD183" t="inlineStr">
        <is>
          <t>sm-s947uzkaxaa</t>
        </is>
      </c>
      <c r="OF183">
        <f>NZ183/OA183-1</f>
        <v/>
      </c>
      <c r="OG183">
        <f>OB183/OA183-1</f>
        <v/>
      </c>
      <c r="OI183" s="12" t="n">
        <v>1299.99</v>
      </c>
      <c r="OJ183" s="12" t="n">
        <v>1299.99</v>
      </c>
      <c r="OL183" t="inlineStr">
        <is>
          <t>SM-S947ULBEXAA</t>
        </is>
      </c>
      <c r="OM183" t="inlineStr">
        <is>
          <t>sm-s947ulbexaa</t>
        </is>
      </c>
      <c r="OO183">
        <f>OI183/OJ183-1</f>
        <v/>
      </c>
      <c r="OP183">
        <f>OK183/OJ183-1</f>
        <v/>
      </c>
      <c r="OR183" s="12" t="n">
        <v>1299.99</v>
      </c>
      <c r="OS183" s="12" t="n">
        <v>1299.99</v>
      </c>
      <c r="OU183" t="inlineStr">
        <is>
          <t>SM-S947UZVEXAA</t>
        </is>
      </c>
      <c r="OV183" t="inlineStr">
        <is>
          <t>sm-s947uzvexaa</t>
        </is>
      </c>
      <c r="OX183">
        <f>OR183/OS183-1</f>
        <v/>
      </c>
      <c r="OY183">
        <f>OT183/OS183-1</f>
        <v/>
      </c>
      <c r="PA183" s="12" t="n">
        <v>1299.99</v>
      </c>
      <c r="PB183" s="12" t="n">
        <v>1299.99</v>
      </c>
      <c r="PD183" t="inlineStr">
        <is>
          <t>SM-S947UZWEXAA</t>
        </is>
      </c>
      <c r="PE183" t="inlineStr">
        <is>
          <t>sm-s947uzwexaa</t>
        </is>
      </c>
      <c r="PG183">
        <f>PA183/PB183-1</f>
        <v/>
      </c>
      <c r="PH183">
        <f>PC183/PB183-1</f>
        <v/>
      </c>
      <c r="PJ183" s="12" t="n">
        <v>1299.99</v>
      </c>
      <c r="PK183" s="12" t="n">
        <v>1299.99</v>
      </c>
      <c r="PM183" t="inlineStr">
        <is>
          <t>SM-S947UZKEXAA</t>
        </is>
      </c>
      <c r="PN183" t="inlineStr">
        <is>
          <t>sm-s947uzkexaa</t>
        </is>
      </c>
      <c r="PP183">
        <f>PJ183/PK183-1</f>
        <v/>
      </c>
      <c r="PQ183">
        <f>PL183/PK183-1</f>
        <v/>
      </c>
    </row>
    <row r="184">
      <c r="B184" t="inlineStr">
        <is>
          <t>19 Aug 2026, 06:00</t>
        </is>
      </c>
      <c r="C184" s="12" t="n">
        <v>2119.99</v>
      </c>
      <c r="D184" s="12" t="n">
        <v>2199.99</v>
      </c>
      <c r="F184" t="inlineStr">
        <is>
          <t>SM-F966UDBEXAA</t>
        </is>
      </c>
      <c r="G184" t="inlineStr">
        <is>
          <t>sm-f966udbexaa</t>
        </is>
      </c>
      <c r="I184">
        <f>C184/D184-1</f>
        <v/>
      </c>
      <c r="J184">
        <f>E184/D184-1</f>
        <v/>
      </c>
      <c r="L184" s="12" t="n">
        <v>1179.95</v>
      </c>
      <c r="M184" s="12" t="n">
        <v>1419.99</v>
      </c>
      <c r="O184" t="inlineStr">
        <is>
          <t>SM-S938UZKEXAA</t>
        </is>
      </c>
      <c r="P184" t="inlineStr">
        <is>
          <t>sm-s938uzkexaa</t>
        </is>
      </c>
      <c r="R184">
        <f>L184/M184-1</f>
        <v/>
      </c>
      <c r="S184">
        <f>N184/M184-1</f>
        <v/>
      </c>
      <c r="U184" s="12" t="n">
        <v>1116.55</v>
      </c>
      <c r="V184" s="12" t="n">
        <v>1299.99</v>
      </c>
      <c r="X184" t="inlineStr">
        <is>
          <t>SM-F766UZKEXAA</t>
        </is>
      </c>
      <c r="Y184" t="inlineStr">
        <is>
          <t>sm-f766uzkexaa</t>
        </is>
      </c>
      <c r="AA184">
        <f>U184/V184-1</f>
        <v/>
      </c>
      <c r="AB184">
        <f>W184/V184-1</f>
        <v/>
      </c>
      <c r="AD184" t="inlineStr">
        <is>
          <t>not available</t>
        </is>
      </c>
      <c r="AE184" s="12" t="n">
        <v>1299.99</v>
      </c>
      <c r="AG184" t="inlineStr">
        <is>
          <t>not available</t>
        </is>
      </c>
      <c r="AH184" t="inlineStr">
        <is>
          <t>sm-s937uzkexaa</t>
        </is>
      </c>
      <c r="AJ184">
        <f>AD184/AE184-1</f>
        <v/>
      </c>
      <c r="AK184">
        <f>AF184/AE184-1</f>
        <v/>
      </c>
      <c r="AM184" s="12" t="n">
        <v>1199.99</v>
      </c>
      <c r="AN184" s="12" t="n">
        <v>1199.99</v>
      </c>
      <c r="AP184" t="inlineStr">
        <is>
          <t>SM-X730NZAIXAR</t>
        </is>
      </c>
      <c r="AQ184" t="inlineStr">
        <is>
          <t>sm-x730nzaixar</t>
        </is>
      </c>
      <c r="AS184">
        <f>AM184/AN184-1</f>
        <v/>
      </c>
      <c r="AT184">
        <f>AO184/AN184-1</f>
        <v/>
      </c>
      <c r="AV184" s="12" t="n">
        <v>1607.77</v>
      </c>
      <c r="AW184" s="12" t="n">
        <v>1999.99</v>
      </c>
      <c r="AY184" t="inlineStr">
        <is>
          <t>SM-F966UDBAXAA</t>
        </is>
      </c>
      <c r="AZ184" t="inlineStr">
        <is>
          <t>sm-f966udbaxaa</t>
        </is>
      </c>
      <c r="BB184">
        <f>AV184/AW184-1</f>
        <v/>
      </c>
      <c r="BC184">
        <f>AX184/AW184-1</f>
        <v/>
      </c>
      <c r="BE184" s="12" t="n">
        <v>1521.77</v>
      </c>
      <c r="BF184" s="12" t="n">
        <v>1999.99</v>
      </c>
      <c r="BH184" t="inlineStr">
        <is>
          <t>SM-F966UZKAXAA</t>
        </is>
      </c>
      <c r="BI184" t="inlineStr">
        <is>
          <t>sm-f966uzkaxaa</t>
        </is>
      </c>
      <c r="BK184">
        <f>BE184/BF184-1</f>
        <v/>
      </c>
      <c r="BL184">
        <f>BG184/BF184-1</f>
        <v/>
      </c>
      <c r="BN184" s="12" t="n">
        <v>1594.57</v>
      </c>
      <c r="BO184" s="12" t="n">
        <v>1999.99</v>
      </c>
      <c r="BQ184" t="inlineStr">
        <is>
          <t>SM-F966UZSAXAA</t>
        </is>
      </c>
      <c r="BR184" t="inlineStr">
        <is>
          <t>sm-f966uzsaxaa</t>
        </is>
      </c>
      <c r="BT184">
        <f>BN184/BO184-1</f>
        <v/>
      </c>
      <c r="BU184">
        <f>BP184/BO184-1</f>
        <v/>
      </c>
      <c r="BW184" s="12" t="n">
        <v>2419.99</v>
      </c>
      <c r="BX184" s="12" t="n">
        <v>2499.99</v>
      </c>
      <c r="BZ184" t="inlineStr">
        <is>
          <t>SM-F966UZKFXAA</t>
        </is>
      </c>
      <c r="CA184" t="inlineStr">
        <is>
          <t>sm-f966uzkfxaa</t>
        </is>
      </c>
      <c r="CC184">
        <f>BW184/BX184-1</f>
        <v/>
      </c>
      <c r="CD184">
        <f>BY184/BX184-1</f>
        <v/>
      </c>
      <c r="CF184" s="12" t="n">
        <v>1619.99</v>
      </c>
      <c r="CG184" s="12" t="n">
        <v>2199.99</v>
      </c>
      <c r="CI184" t="inlineStr">
        <is>
          <t>SM-F966UZKEXAA</t>
        </is>
      </c>
      <c r="CJ184" t="inlineStr">
        <is>
          <t>sm-f966uzkexaa</t>
        </is>
      </c>
      <c r="CL184">
        <f>CF184/CG184-1</f>
        <v/>
      </c>
      <c r="CM184">
        <f>CH184/CG184-1</f>
        <v/>
      </c>
      <c r="CO184" s="12" t="n">
        <v>2119.99</v>
      </c>
      <c r="CP184" s="12" t="n">
        <v>2199.99</v>
      </c>
      <c r="CR184" t="inlineStr">
        <is>
          <t>SM-F966UZSEXAA</t>
        </is>
      </c>
      <c r="CS184" t="inlineStr">
        <is>
          <t>sm-f966uzsexaa</t>
        </is>
      </c>
      <c r="CU184">
        <f>CO184/CP184-1</f>
        <v/>
      </c>
      <c r="CV184">
        <f>CQ184/CP184-1</f>
        <v/>
      </c>
      <c r="CX184" t="inlineStr">
        <is>
          <t>not available</t>
        </is>
      </c>
      <c r="CY184" s="12" t="n">
        <v>1299.99</v>
      </c>
      <c r="DA184" t="inlineStr">
        <is>
          <t>not available</t>
        </is>
      </c>
      <c r="DB184" t="inlineStr">
        <is>
          <t>sm-s938uzkaxaa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2" t="n">
        <v>1299.99</v>
      </c>
      <c r="DJ184" t="inlineStr">
        <is>
          <t>not available</t>
        </is>
      </c>
      <c r="DK184" t="inlineStr">
        <is>
          <t>sm-s938uztaxaa</t>
        </is>
      </c>
      <c r="DM184">
        <f>DG184/DH184-1</f>
        <v/>
      </c>
      <c r="DN184">
        <f>DI184/DH184-1</f>
        <v/>
      </c>
      <c r="DP184" t="inlineStr">
        <is>
          <t>not available</t>
        </is>
      </c>
      <c r="DQ184" s="12" t="n">
        <v>1299.99</v>
      </c>
      <c r="DS184" t="inlineStr">
        <is>
          <t>not available</t>
        </is>
      </c>
      <c r="DT184" t="inlineStr">
        <is>
          <t>sm-s938uzbaxaa</t>
        </is>
      </c>
      <c r="DV184">
        <f>DP184/DQ184-1</f>
        <v/>
      </c>
      <c r="DW184">
        <f>DR184/DQ184-1</f>
        <v/>
      </c>
      <c r="DY184" s="12" t="n">
        <v>997.99</v>
      </c>
      <c r="DZ184" s="12" t="n">
        <v>1299.99</v>
      </c>
      <c r="EB184" t="inlineStr">
        <is>
          <t>SM-S938UZSAXAA</t>
        </is>
      </c>
      <c r="EC184" t="inlineStr">
        <is>
          <t>sm-s938uzsaxaa</t>
        </is>
      </c>
      <c r="EE184">
        <f>DY184/DZ184-1</f>
        <v/>
      </c>
      <c r="EF184">
        <f>EA184/DZ184-1</f>
        <v/>
      </c>
      <c r="EH184" t="inlineStr">
        <is>
          <t>not available</t>
        </is>
      </c>
      <c r="EI184" s="12" t="n">
        <v>1419.99</v>
      </c>
      <c r="EK184" t="inlineStr">
        <is>
          <t>not available</t>
        </is>
      </c>
      <c r="EL184" t="inlineStr">
        <is>
          <t>sm-s938uztexaa</t>
        </is>
      </c>
      <c r="EN184">
        <f>EH184/EI184-1</f>
        <v/>
      </c>
      <c r="EO184">
        <f>EJ184/EI184-1</f>
        <v/>
      </c>
      <c r="EQ184" s="12" t="n">
        <v>1179.95</v>
      </c>
      <c r="ER184" s="12" t="n">
        <v>1419.99</v>
      </c>
      <c r="ET184" t="inlineStr">
        <is>
          <t>SM-S938UZBEXAA</t>
        </is>
      </c>
      <c r="EU184" t="inlineStr">
        <is>
          <t>sm-s938uzbexaa</t>
        </is>
      </c>
      <c r="EW184">
        <f>EQ184/ER184-1</f>
        <v/>
      </c>
      <c r="EX184">
        <f>ES184/ER184-1</f>
        <v/>
      </c>
      <c r="EZ184" s="12" t="n">
        <v>1159.99</v>
      </c>
      <c r="FA184" t="inlineStr">
        <is>
          <t>not available</t>
        </is>
      </c>
      <c r="FC184" t="inlineStr">
        <is>
          <t>SM-S938UZSEXAA</t>
        </is>
      </c>
      <c r="FD184" t="inlineStr">
        <is>
          <t>not available</t>
        </is>
      </c>
      <c r="FF184">
        <f>EZ184/FA184-1</f>
        <v/>
      </c>
      <c r="FG184">
        <f>FB184/FA184-1</f>
        <v/>
      </c>
      <c r="FI184" t="inlineStr">
        <is>
          <t>not available</t>
        </is>
      </c>
      <c r="FJ184" s="12" t="n">
        <v>1099.99</v>
      </c>
      <c r="FL184" t="inlineStr">
        <is>
          <t>not available</t>
        </is>
      </c>
      <c r="FM184" t="inlineStr">
        <is>
          <t>sm-s937uzsaxaa</t>
        </is>
      </c>
      <c r="FO184">
        <f>FI184/FJ184-1</f>
        <v/>
      </c>
      <c r="FP184">
        <f>FK184/FJ184-1</f>
        <v/>
      </c>
      <c r="FR184" t="inlineStr">
        <is>
          <t>not available</t>
        </is>
      </c>
      <c r="FS184" s="12" t="n">
        <v>1299.99</v>
      </c>
      <c r="FU184" t="inlineStr">
        <is>
          <t>not available</t>
        </is>
      </c>
      <c r="FV184" t="inlineStr">
        <is>
          <t>sm-s937uzkexaa</t>
        </is>
      </c>
      <c r="FX184">
        <f>FR184/FS184-1</f>
        <v/>
      </c>
      <c r="FY184">
        <f>FT184/FS184-1</f>
        <v/>
      </c>
      <c r="GA184" s="12" t="n">
        <v>1181.99</v>
      </c>
      <c r="GB184" s="12" t="n">
        <v>1299.99</v>
      </c>
      <c r="GD184" t="inlineStr">
        <is>
          <t>SM-S948ULBAXAA</t>
        </is>
      </c>
      <c r="GE184" t="inlineStr">
        <is>
          <t>sm-s948ulbaxaa</t>
        </is>
      </c>
      <c r="GG184">
        <f>GA184/GB184-1</f>
        <v/>
      </c>
      <c r="GH184">
        <f>GC184/GB184-1</f>
        <v/>
      </c>
      <c r="GJ184" s="12" t="n">
        <v>1299.9</v>
      </c>
      <c r="GK184" s="12" t="n">
        <v>1299.99</v>
      </c>
      <c r="GM184" t="inlineStr">
        <is>
          <t>SM-S948UZVAXAA</t>
        </is>
      </c>
      <c r="GN184" t="inlineStr">
        <is>
          <t>sm-s948uzvaxaa</t>
        </is>
      </c>
      <c r="GP184">
        <f>GJ184/GK184-1</f>
        <v/>
      </c>
      <c r="GQ184">
        <f>GL184/GK184-1</f>
        <v/>
      </c>
      <c r="GS184" s="12" t="n">
        <v>1049.99</v>
      </c>
      <c r="GT184" t="inlineStr">
        <is>
          <t>not available</t>
        </is>
      </c>
      <c r="GV184" t="inlineStr">
        <is>
          <t>SM-S948UZWAXAA</t>
        </is>
      </c>
      <c r="GW184" t="inlineStr">
        <is>
          <t>not available</t>
        </is>
      </c>
      <c r="GY184">
        <f>GS184/GT184-1</f>
        <v/>
      </c>
      <c r="GZ184">
        <f>GU184/GT184-1</f>
        <v/>
      </c>
      <c r="HB184" s="12" t="n">
        <v>1149</v>
      </c>
      <c r="HC184" s="12" t="n">
        <v>1299.99</v>
      </c>
      <c r="HE184" t="inlineStr">
        <is>
          <t>SM-S948UZKAXAA</t>
        </is>
      </c>
      <c r="HF184" t="inlineStr">
        <is>
          <t>sm-s948uzkaxaa</t>
        </is>
      </c>
      <c r="HH184">
        <f>HB184/HC184-1</f>
        <v/>
      </c>
      <c r="HI184">
        <f>HD184/HC184-1</f>
        <v/>
      </c>
      <c r="HK184" s="12" t="n">
        <v>1480.03</v>
      </c>
      <c r="HL184" s="12" t="n">
        <v>1499.99</v>
      </c>
      <c r="HN184" t="inlineStr">
        <is>
          <t>SM-S948ULBEXAA</t>
        </is>
      </c>
      <c r="HO184" t="inlineStr">
        <is>
          <t>sm-s948ulbexaa</t>
        </is>
      </c>
      <c r="HQ184">
        <f>HK184/HL184-1</f>
        <v/>
      </c>
      <c r="HR184">
        <f>HM184/HL184-1</f>
        <v/>
      </c>
      <c r="HT184" s="12" t="n">
        <v>1441.37</v>
      </c>
      <c r="HU184" s="12" t="n">
        <v>1499.99</v>
      </c>
      <c r="HW184" t="inlineStr">
        <is>
          <t>SM-S948UZVEXAA</t>
        </is>
      </c>
      <c r="HX184" t="inlineStr">
        <is>
          <t>sm-s948uzvexaa</t>
        </is>
      </c>
      <c r="HZ184">
        <f>HT184/HU184-1</f>
        <v/>
      </c>
      <c r="IA184">
        <f>HV184/HU184-1</f>
        <v/>
      </c>
      <c r="IC184" s="12" t="n">
        <v>1499.99</v>
      </c>
      <c r="ID184" s="12" t="n">
        <v>1499.99</v>
      </c>
      <c r="IF184" t="inlineStr">
        <is>
          <t>SM-S948UZWEXAA</t>
        </is>
      </c>
      <c r="IG184" t="inlineStr">
        <is>
          <t>sm-s948uzwexaa</t>
        </is>
      </c>
      <c r="II184">
        <f>IC184/ID184-1</f>
        <v/>
      </c>
      <c r="IJ184">
        <f>IE184/ID184-1</f>
        <v/>
      </c>
      <c r="IL184" s="12" t="n">
        <v>1335</v>
      </c>
      <c r="IM184" s="12" t="n">
        <v>1499.99</v>
      </c>
      <c r="IO184" t="inlineStr">
        <is>
          <t>SM-S948UZKEXAA</t>
        </is>
      </c>
      <c r="IP184" t="inlineStr">
        <is>
          <t>sm-s948uzkexaa</t>
        </is>
      </c>
      <c r="IR184">
        <f>IL184/IM184-1</f>
        <v/>
      </c>
      <c r="IS184">
        <f>IN184/IM184-1</f>
        <v/>
      </c>
      <c r="IV184" s="12" t="n">
        <v>1799.99</v>
      </c>
      <c r="IY184" t="inlineStr">
        <is>
          <t>sm-s948ulbfxaa</t>
        </is>
      </c>
      <c r="JA184">
        <f>IU184/IV184-1</f>
        <v/>
      </c>
      <c r="JB184">
        <f>IW184/IV184-1</f>
        <v/>
      </c>
      <c r="JE184" s="12" t="n">
        <v>1799.99</v>
      </c>
      <c r="JH184" t="inlineStr">
        <is>
          <t>sm-s948uzvfxaa</t>
        </is>
      </c>
      <c r="JJ184">
        <f>JD184/JE184-1</f>
        <v/>
      </c>
      <c r="JK184">
        <f>JF184/JE184-1</f>
        <v/>
      </c>
      <c r="JN184" t="inlineStr">
        <is>
          <t>not available</t>
        </is>
      </c>
      <c r="JQ184" t="inlineStr">
        <is>
          <t>not available</t>
        </is>
      </c>
      <c r="JS184">
        <f>JM184/JN184-1</f>
        <v/>
      </c>
      <c r="JT184">
        <f>JO184/JN184-1</f>
        <v/>
      </c>
      <c r="JW184" s="12" t="n">
        <v>1799.99</v>
      </c>
      <c r="JZ184" t="inlineStr">
        <is>
          <t>sm-s948uzkfxaa</t>
        </is>
      </c>
      <c r="KB184">
        <f>JV184/JW184-1</f>
        <v/>
      </c>
      <c r="KC184">
        <f>JX184/JW184-1</f>
        <v/>
      </c>
      <c r="KE184" s="12" t="n">
        <v>899.99</v>
      </c>
      <c r="KF184" s="12" t="n">
        <v>899.99</v>
      </c>
      <c r="KH184" t="inlineStr">
        <is>
          <t>SM-S942ULBEXAA</t>
        </is>
      </c>
      <c r="KI184" t="inlineStr">
        <is>
          <t>sm-s942ulbexaa</t>
        </is>
      </c>
      <c r="KK184">
        <f>KE184/KF184-1</f>
        <v/>
      </c>
      <c r="KL184">
        <f>KG184/KF184-1</f>
        <v/>
      </c>
      <c r="KN184" s="12" t="n">
        <v>899.99</v>
      </c>
      <c r="KO184" s="12" t="n">
        <v>899.99</v>
      </c>
      <c r="KQ184" t="inlineStr">
        <is>
          <t>SM-S942UZVEXAA</t>
        </is>
      </c>
      <c r="KR184" t="inlineStr">
        <is>
          <t>sm-s942uzvexaa</t>
        </is>
      </c>
      <c r="KT184">
        <f>KN184/KO184-1</f>
        <v/>
      </c>
      <c r="KU184">
        <f>KP184/KO184-1</f>
        <v/>
      </c>
      <c r="KW184" s="12" t="n">
        <v>899.99</v>
      </c>
      <c r="KX184" s="12" t="n">
        <v>899.99</v>
      </c>
      <c r="KZ184" t="inlineStr">
        <is>
          <t>SM-S942UZWEXAA</t>
        </is>
      </c>
      <c r="LA184" t="inlineStr">
        <is>
          <t>sm-s942uzwexaa</t>
        </is>
      </c>
      <c r="LC184">
        <f>KW184/KX184-1</f>
        <v/>
      </c>
      <c r="LD184">
        <f>KY184/KX184-1</f>
        <v/>
      </c>
      <c r="LF184" s="12" t="n">
        <v>899.99</v>
      </c>
      <c r="LG184" s="12" t="n">
        <v>899.99</v>
      </c>
      <c r="LI184" t="inlineStr">
        <is>
          <t>SM-S942UZKEXAA</t>
        </is>
      </c>
      <c r="LJ184" t="inlineStr">
        <is>
          <t>sm-s942uzkexaa</t>
        </is>
      </c>
      <c r="LL184">
        <f>LF184/LG184-1</f>
        <v/>
      </c>
      <c r="LM184">
        <f>LH184/LG184-1</f>
        <v/>
      </c>
      <c r="LO184" s="12" t="n">
        <v>1099.99</v>
      </c>
      <c r="LP184" s="12" t="n">
        <v>1099.99</v>
      </c>
      <c r="LR184" t="inlineStr">
        <is>
          <t>SM-S942ULBFXAA</t>
        </is>
      </c>
      <c r="LS184" t="inlineStr">
        <is>
          <t>sm-s942ulbfxaa</t>
        </is>
      </c>
      <c r="LU184">
        <f>LO184/LP184-1</f>
        <v/>
      </c>
      <c r="LV184">
        <f>LQ184/LP184-1</f>
        <v/>
      </c>
      <c r="LX184" s="12" t="n">
        <v>1099.99</v>
      </c>
      <c r="LY184" s="12" t="n">
        <v>1099.99</v>
      </c>
      <c r="MA184" t="inlineStr">
        <is>
          <t>SM-S942UZVFXAA</t>
        </is>
      </c>
      <c r="MB184" t="inlineStr">
        <is>
          <t>sm-s942uzvfxaa</t>
        </is>
      </c>
      <c r="MD184">
        <f>LX184/LY184-1</f>
        <v/>
      </c>
      <c r="ME184">
        <f>LZ184/LY184-1</f>
        <v/>
      </c>
      <c r="MG184" s="12" t="n">
        <v>899.99</v>
      </c>
      <c r="MH184" s="12" t="n">
        <v>1099.99</v>
      </c>
      <c r="MJ184" t="inlineStr">
        <is>
          <t>SM-S942UZWFXAA</t>
        </is>
      </c>
      <c r="MK184" t="inlineStr">
        <is>
          <t>sm-s942uzwfxaa</t>
        </is>
      </c>
      <c r="MM184">
        <f>MG184/MH184-1</f>
        <v/>
      </c>
      <c r="MN184">
        <f>MI184/MH184-1</f>
        <v/>
      </c>
      <c r="MP184" s="12" t="n">
        <v>1099.99</v>
      </c>
      <c r="MQ184" s="12" t="n">
        <v>1099.99</v>
      </c>
      <c r="MS184" t="inlineStr">
        <is>
          <t>SM-S942UZKFXAA</t>
        </is>
      </c>
      <c r="MT184" t="inlineStr">
        <is>
          <t>sm-s942uzkfxaa</t>
        </is>
      </c>
      <c r="MV184">
        <f>MP184/MQ184-1</f>
        <v/>
      </c>
      <c r="MW184">
        <f>MR184/MQ184-1</f>
        <v/>
      </c>
      <c r="MY184" s="12" t="n">
        <v>1099.99</v>
      </c>
      <c r="MZ184" s="12" t="n">
        <v>1099.99</v>
      </c>
      <c r="NB184" t="inlineStr">
        <is>
          <t>SM-S947ULBAXAA</t>
        </is>
      </c>
      <c r="NC184" t="inlineStr">
        <is>
          <t>sm-s947ulbaxaa</t>
        </is>
      </c>
      <c r="NE184">
        <f>MY184/MZ184-1</f>
        <v/>
      </c>
      <c r="NF184">
        <f>NA184/MZ184-1</f>
        <v/>
      </c>
      <c r="NH184" s="12" t="n">
        <v>1099.99</v>
      </c>
      <c r="NI184" s="12" t="n">
        <v>1099.99</v>
      </c>
      <c r="NK184" t="inlineStr">
        <is>
          <t>SM-S947UZVAXAA</t>
        </is>
      </c>
      <c r="NL184" t="inlineStr">
        <is>
          <t>sm-s947uzvaxaa</t>
        </is>
      </c>
      <c r="NN184">
        <f>NH184/NI184-1</f>
        <v/>
      </c>
      <c r="NO184">
        <f>NJ184/NI184-1</f>
        <v/>
      </c>
      <c r="NQ184" s="12" t="n">
        <v>1099.99</v>
      </c>
      <c r="NR184" s="12" t="n">
        <v>1099.99</v>
      </c>
      <c r="NT184" t="inlineStr">
        <is>
          <t>SM-S947UZWAXAA</t>
        </is>
      </c>
      <c r="NU184" t="inlineStr">
        <is>
          <t>sm-s947uzwaxaa</t>
        </is>
      </c>
      <c r="NW184">
        <f>NQ184/NR184-1</f>
        <v/>
      </c>
      <c r="NX184">
        <f>NS184/NR184-1</f>
        <v/>
      </c>
      <c r="NZ184" s="12" t="n">
        <v>1099.99</v>
      </c>
      <c r="OA184" s="12" t="n">
        <v>1099.99</v>
      </c>
      <c r="OC184" t="inlineStr">
        <is>
          <t>SM-S947UZKAXAA</t>
        </is>
      </c>
      <c r="OD184" t="inlineStr">
        <is>
          <t>sm-s947uzkaxaa</t>
        </is>
      </c>
      <c r="OF184">
        <f>NZ184/OA184-1</f>
        <v/>
      </c>
      <c r="OG184">
        <f>OB184/OA184-1</f>
        <v/>
      </c>
      <c r="OI184" s="12" t="n">
        <v>1299.99</v>
      </c>
      <c r="OJ184" s="12" t="n">
        <v>1299.99</v>
      </c>
      <c r="OL184" t="inlineStr">
        <is>
          <t>SM-S947ULBEXAA</t>
        </is>
      </c>
      <c r="OM184" t="inlineStr">
        <is>
          <t>sm-s947ulbexaa</t>
        </is>
      </c>
      <c r="OO184">
        <f>OI184/OJ184-1</f>
        <v/>
      </c>
      <c r="OP184">
        <f>OK184/OJ184-1</f>
        <v/>
      </c>
      <c r="OR184" s="12" t="n">
        <v>1299.99</v>
      </c>
      <c r="OS184" s="12" t="n">
        <v>1299.99</v>
      </c>
      <c r="OU184" t="inlineStr">
        <is>
          <t>SM-S947UZVEXAA</t>
        </is>
      </c>
      <c r="OV184" t="inlineStr">
        <is>
          <t>sm-s947uzvexaa</t>
        </is>
      </c>
      <c r="OX184">
        <f>OR184/OS184-1</f>
        <v/>
      </c>
      <c r="OY184">
        <f>OT184/OS184-1</f>
        <v/>
      </c>
      <c r="PA184" s="12" t="n">
        <v>1299.99</v>
      </c>
      <c r="PB184" s="12" t="n">
        <v>1299.99</v>
      </c>
      <c r="PD184" t="inlineStr">
        <is>
          <t>SM-S947UZWEXAA</t>
        </is>
      </c>
      <c r="PE184" t="inlineStr">
        <is>
          <t>sm-s947uzwexaa</t>
        </is>
      </c>
      <c r="PG184">
        <f>PA184/PB184-1</f>
        <v/>
      </c>
      <c r="PH184">
        <f>PC184/PB184-1</f>
        <v/>
      </c>
      <c r="PJ184" s="12" t="n">
        <v>1299.99</v>
      </c>
      <c r="PK184" s="12" t="n">
        <v>1299.99</v>
      </c>
      <c r="PM184" t="inlineStr">
        <is>
          <t>SM-S947UZKEXAA</t>
        </is>
      </c>
      <c r="PN184" t="inlineStr">
        <is>
          <t>sm-s947uzkexaa</t>
        </is>
      </c>
      <c r="PP184">
        <f>PJ184/PK184-1</f>
        <v/>
      </c>
      <c r="PQ184">
        <f>PL184/PK184-1</f>
        <v/>
      </c>
    </row>
    <row r="185">
      <c r="B185" t="inlineStr">
        <is>
          <t>19 Aug 2026, 12:00</t>
        </is>
      </c>
      <c r="C185" s="12" t="n">
        <v>2119.99</v>
      </c>
      <c r="D185" s="12" t="n">
        <v>2199.99</v>
      </c>
      <c r="F185" t="inlineStr">
        <is>
          <t>SM-F966UDBEXAA</t>
        </is>
      </c>
      <c r="G185" t="inlineStr">
        <is>
          <t>sm-f966udbexaa</t>
        </is>
      </c>
      <c r="I185">
        <f>C185/D185-1</f>
        <v/>
      </c>
      <c r="J185">
        <f>E185/D185-1</f>
        <v/>
      </c>
      <c r="L185" s="12" t="n">
        <v>1179.95</v>
      </c>
      <c r="M185" s="12" t="n">
        <v>1419.99</v>
      </c>
      <c r="O185" t="inlineStr">
        <is>
          <t>SM-S938UZKEXAA</t>
        </is>
      </c>
      <c r="P185" t="inlineStr">
        <is>
          <t>sm-s938uzkexaa</t>
        </is>
      </c>
      <c r="R185">
        <f>L185/M185-1</f>
        <v/>
      </c>
      <c r="S185">
        <f>N185/M185-1</f>
        <v/>
      </c>
      <c r="U185" s="12" t="n">
        <v>1116.55</v>
      </c>
      <c r="V185" s="12" t="n">
        <v>1299.99</v>
      </c>
      <c r="X185" t="inlineStr">
        <is>
          <t>SM-F766UZKEXAA</t>
        </is>
      </c>
      <c r="Y185" t="inlineStr">
        <is>
          <t>sm-f766uzkexaa</t>
        </is>
      </c>
      <c r="AA185">
        <f>U185/V185-1</f>
        <v/>
      </c>
      <c r="AB185">
        <f>W185/V185-1</f>
        <v/>
      </c>
      <c r="AD185" t="inlineStr">
        <is>
          <t>not available</t>
        </is>
      </c>
      <c r="AE185" s="12" t="n">
        <v>1299.99</v>
      </c>
      <c r="AG185" t="inlineStr">
        <is>
          <t>not available</t>
        </is>
      </c>
      <c r="AH185" t="inlineStr">
        <is>
          <t>sm-s937uzkexaa</t>
        </is>
      </c>
      <c r="AJ185">
        <f>AD185/AE185-1</f>
        <v/>
      </c>
      <c r="AK185">
        <f>AF185/AE185-1</f>
        <v/>
      </c>
      <c r="AM185" s="12" t="n">
        <v>1199.99</v>
      </c>
      <c r="AN185" s="12" t="n">
        <v>1199.99</v>
      </c>
      <c r="AP185" t="inlineStr">
        <is>
          <t>SM-X730NZAIXAR</t>
        </is>
      </c>
      <c r="AQ185" t="inlineStr">
        <is>
          <t>sm-x730nzaixar</t>
        </is>
      </c>
      <c r="AS185">
        <f>AM185/AN185-1</f>
        <v/>
      </c>
      <c r="AT185">
        <f>AO185/AN185-1</f>
        <v/>
      </c>
      <c r="AV185" s="12" t="n">
        <v>1607.77</v>
      </c>
      <c r="AW185" s="12" t="n">
        <v>1999.99</v>
      </c>
      <c r="AY185" t="inlineStr">
        <is>
          <t>SM-F966UDBAXAA</t>
        </is>
      </c>
      <c r="AZ185" t="inlineStr">
        <is>
          <t>sm-f966udbaxaa</t>
        </is>
      </c>
      <c r="BB185">
        <f>AV185/AW185-1</f>
        <v/>
      </c>
      <c r="BC185">
        <f>AX185/AW185-1</f>
        <v/>
      </c>
      <c r="BE185" s="12" t="n">
        <v>1521.77</v>
      </c>
      <c r="BF185" s="12" t="n">
        <v>1999.99</v>
      </c>
      <c r="BH185" t="inlineStr">
        <is>
          <t>SM-F966UZKAXAA</t>
        </is>
      </c>
      <c r="BI185" t="inlineStr">
        <is>
          <t>sm-f966uzkaxaa</t>
        </is>
      </c>
      <c r="BK185">
        <f>BE185/BF185-1</f>
        <v/>
      </c>
      <c r="BL185">
        <f>BG185/BF185-1</f>
        <v/>
      </c>
      <c r="BN185" s="12" t="n">
        <v>1610.72</v>
      </c>
      <c r="BO185" s="12" t="n">
        <v>1999.99</v>
      </c>
      <c r="BQ185" t="inlineStr">
        <is>
          <t>SM-F966UZSAXAA</t>
        </is>
      </c>
      <c r="BR185" t="inlineStr">
        <is>
          <t>sm-f966uzsaxaa</t>
        </is>
      </c>
      <c r="BT185">
        <f>BN185/BO185-1</f>
        <v/>
      </c>
      <c r="BU185">
        <f>BP185/BO185-1</f>
        <v/>
      </c>
      <c r="BW185" s="12" t="n">
        <v>2419.99</v>
      </c>
      <c r="BX185" s="12" t="n">
        <v>2499.99</v>
      </c>
      <c r="BZ185" t="inlineStr">
        <is>
          <t>SM-F966UZKFXAA</t>
        </is>
      </c>
      <c r="CA185" t="inlineStr">
        <is>
          <t>sm-f966uzkfxaa</t>
        </is>
      </c>
      <c r="CC185">
        <f>BW185/BX185-1</f>
        <v/>
      </c>
      <c r="CD185">
        <f>BY185/BX185-1</f>
        <v/>
      </c>
      <c r="CF185" s="12" t="n">
        <v>1619.99</v>
      </c>
      <c r="CG185" s="12" t="n">
        <v>2199.99</v>
      </c>
      <c r="CI185" t="inlineStr">
        <is>
          <t>SM-F966UZKEXAA</t>
        </is>
      </c>
      <c r="CJ185" t="inlineStr">
        <is>
          <t>sm-f966uzkexaa</t>
        </is>
      </c>
      <c r="CL185">
        <f>CF185/CG185-1</f>
        <v/>
      </c>
      <c r="CM185">
        <f>CH185/CG185-1</f>
        <v/>
      </c>
      <c r="CO185" s="12" t="n">
        <v>2119.99</v>
      </c>
      <c r="CP185" s="12" t="n">
        <v>2199.99</v>
      </c>
      <c r="CR185" t="inlineStr">
        <is>
          <t>SM-F966UZSEXAA</t>
        </is>
      </c>
      <c r="CS185" t="inlineStr">
        <is>
          <t>sm-f966uzsexaa</t>
        </is>
      </c>
      <c r="CU185">
        <f>CO185/CP185-1</f>
        <v/>
      </c>
      <c r="CV185">
        <f>CQ185/CP185-1</f>
        <v/>
      </c>
      <c r="CX185" t="inlineStr">
        <is>
          <t>not available</t>
        </is>
      </c>
      <c r="CY185" s="12" t="n">
        <v>1299.99</v>
      </c>
      <c r="DA185" t="inlineStr">
        <is>
          <t>not available</t>
        </is>
      </c>
      <c r="DB185" t="inlineStr">
        <is>
          <t>sm-s938uzkaxaa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2" t="n">
        <v>1299.99</v>
      </c>
      <c r="DJ185" t="inlineStr">
        <is>
          <t>not available</t>
        </is>
      </c>
      <c r="DK185" t="inlineStr">
        <is>
          <t>sm-s938uztaxaa</t>
        </is>
      </c>
      <c r="DM185">
        <f>DG185/DH185-1</f>
        <v/>
      </c>
      <c r="DN185">
        <f>DI185/DH185-1</f>
        <v/>
      </c>
      <c r="DP185" t="inlineStr">
        <is>
          <t>not available</t>
        </is>
      </c>
      <c r="DQ185" s="12" t="n">
        <v>1299.99</v>
      </c>
      <c r="DS185" t="inlineStr">
        <is>
          <t>not available</t>
        </is>
      </c>
      <c r="DT185" t="inlineStr">
        <is>
          <t>sm-s938uzbaxaa</t>
        </is>
      </c>
      <c r="DV185">
        <f>DP185/DQ185-1</f>
        <v/>
      </c>
      <c r="DW185">
        <f>DR185/DQ185-1</f>
        <v/>
      </c>
      <c r="DY185" s="12" t="n">
        <v>996.39</v>
      </c>
      <c r="DZ185" s="12" t="n">
        <v>1299.99</v>
      </c>
      <c r="EB185" t="inlineStr">
        <is>
          <t>SM-S938UZSAXAA</t>
        </is>
      </c>
      <c r="EC185" t="inlineStr">
        <is>
          <t>sm-s938uzsaxaa</t>
        </is>
      </c>
      <c r="EE185">
        <f>DY185/DZ185-1</f>
        <v/>
      </c>
      <c r="EF185">
        <f>EA185/DZ185-1</f>
        <v/>
      </c>
      <c r="EH185" t="inlineStr">
        <is>
          <t>not available</t>
        </is>
      </c>
      <c r="EI185" s="12" t="n">
        <v>1419.99</v>
      </c>
      <c r="EK185" t="inlineStr">
        <is>
          <t>not available</t>
        </is>
      </c>
      <c r="EL185" t="inlineStr">
        <is>
          <t>sm-s938uztexaa</t>
        </is>
      </c>
      <c r="EN185">
        <f>EH185/EI185-1</f>
        <v/>
      </c>
      <c r="EO185">
        <f>EJ185/EI185-1</f>
        <v/>
      </c>
      <c r="EQ185" s="12" t="n">
        <v>1179.95</v>
      </c>
      <c r="ER185" s="12" t="n">
        <v>1419.99</v>
      </c>
      <c r="ET185" t="inlineStr">
        <is>
          <t>SM-S938UZBEXAA</t>
        </is>
      </c>
      <c r="EU185" t="inlineStr">
        <is>
          <t>sm-s938uzbexaa</t>
        </is>
      </c>
      <c r="EW185">
        <f>EQ185/ER185-1</f>
        <v/>
      </c>
      <c r="EX185">
        <f>ES185/ER185-1</f>
        <v/>
      </c>
      <c r="EZ185" s="12" t="n">
        <v>1159.99</v>
      </c>
      <c r="FA185" s="12" t="n">
        <v>1419.99</v>
      </c>
      <c r="FC185" t="inlineStr">
        <is>
          <t>SM-S938UZSEXAA</t>
        </is>
      </c>
      <c r="FD185" t="inlineStr">
        <is>
          <t>sm-s938uzsexaa</t>
        </is>
      </c>
      <c r="FF185">
        <f>EZ185/FA185-1</f>
        <v/>
      </c>
      <c r="FG185">
        <f>FB185/FA185-1</f>
        <v/>
      </c>
      <c r="FI185" t="inlineStr">
        <is>
          <t>not available</t>
        </is>
      </c>
      <c r="FJ185" s="12" t="n">
        <v>1099.99</v>
      </c>
      <c r="FL185" t="inlineStr">
        <is>
          <t>not available</t>
        </is>
      </c>
      <c r="FM185" t="inlineStr">
        <is>
          <t>sm-s937uzsaxaa</t>
        </is>
      </c>
      <c r="FO185">
        <f>FI185/FJ185-1</f>
        <v/>
      </c>
      <c r="FP185">
        <f>FK185/FJ185-1</f>
        <v/>
      </c>
      <c r="FR185" t="inlineStr">
        <is>
          <t>not available</t>
        </is>
      </c>
      <c r="FS185" s="12" t="n">
        <v>1299.99</v>
      </c>
      <c r="FU185" t="inlineStr">
        <is>
          <t>not available</t>
        </is>
      </c>
      <c r="FV185" t="inlineStr">
        <is>
          <t>sm-s937uzkexaa</t>
        </is>
      </c>
      <c r="FX185">
        <f>FR185/FS185-1</f>
        <v/>
      </c>
      <c r="FY185">
        <f>FT185/FS185-1</f>
        <v/>
      </c>
      <c r="GA185" s="12" t="n">
        <v>1168.99</v>
      </c>
      <c r="GB185" s="12" t="n">
        <v>1299.99</v>
      </c>
      <c r="GD185" t="inlineStr">
        <is>
          <t>SM-S948ULBAXAA</t>
        </is>
      </c>
      <c r="GE185" t="inlineStr">
        <is>
          <t>sm-s948ulbaxaa</t>
        </is>
      </c>
      <c r="GG185">
        <f>GA185/GB185-1</f>
        <v/>
      </c>
      <c r="GH185">
        <f>GC185/GB185-1</f>
        <v/>
      </c>
      <c r="GJ185" s="12" t="n">
        <v>1299.89</v>
      </c>
      <c r="GK185" s="12" t="n">
        <v>1299.99</v>
      </c>
      <c r="GM185" t="inlineStr">
        <is>
          <t>SM-S948UZVAXAA</t>
        </is>
      </c>
      <c r="GN185" t="inlineStr">
        <is>
          <t>sm-s948uzvaxaa</t>
        </is>
      </c>
      <c r="GP185">
        <f>GJ185/GK185-1</f>
        <v/>
      </c>
      <c r="GQ185">
        <f>GL185/GK185-1</f>
        <v/>
      </c>
      <c r="GS185" s="12" t="n">
        <v>1153.1</v>
      </c>
      <c r="GT185" s="12" t="n">
        <v>1299.99</v>
      </c>
      <c r="GV185" t="inlineStr">
        <is>
          <t>SM-S948UZWAXAA</t>
        </is>
      </c>
      <c r="GW185" t="inlineStr">
        <is>
          <t>sm-s948uzwaxaa</t>
        </is>
      </c>
      <c r="GY185">
        <f>GS185/GT185-1</f>
        <v/>
      </c>
      <c r="GZ185">
        <f>GU185/GT185-1</f>
        <v/>
      </c>
      <c r="HB185" s="12" t="n">
        <v>1158.99</v>
      </c>
      <c r="HC185" s="12" t="n">
        <v>1299.99</v>
      </c>
      <c r="HE185" t="inlineStr">
        <is>
          <t>SM-S948UZKAXAA</t>
        </is>
      </c>
      <c r="HF185" t="inlineStr">
        <is>
          <t>sm-s948uzkaxaa</t>
        </is>
      </c>
      <c r="HH185">
        <f>HB185/HC185-1</f>
        <v/>
      </c>
      <c r="HI185">
        <f>HD185/HC185-1</f>
        <v/>
      </c>
      <c r="HK185" s="12" t="n">
        <v>1480.03</v>
      </c>
      <c r="HL185" s="12" t="n">
        <v>1499.99</v>
      </c>
      <c r="HN185" t="inlineStr">
        <is>
          <t>SM-S948ULBEXAA</t>
        </is>
      </c>
      <c r="HO185" t="inlineStr">
        <is>
          <t>sm-s948ulbexaa</t>
        </is>
      </c>
      <c r="HQ185">
        <f>HK185/HL185-1</f>
        <v/>
      </c>
      <c r="HR185">
        <f>HM185/HL185-1</f>
        <v/>
      </c>
      <c r="HT185" s="12" t="n">
        <v>1441.37</v>
      </c>
      <c r="HU185" s="12" t="n">
        <v>1499.99</v>
      </c>
      <c r="HW185" t="inlineStr">
        <is>
          <t>SM-S948UZVEXAA</t>
        </is>
      </c>
      <c r="HX185" t="inlineStr">
        <is>
          <t>sm-s948uzvexaa</t>
        </is>
      </c>
      <c r="HZ185">
        <f>HT185/HU185-1</f>
        <v/>
      </c>
      <c r="IA185">
        <f>HV185/HU185-1</f>
        <v/>
      </c>
      <c r="IC185" s="12" t="n">
        <v>1499.99</v>
      </c>
      <c r="ID185" s="12" t="n">
        <v>1499.99</v>
      </c>
      <c r="IF185" t="inlineStr">
        <is>
          <t>SM-S948UZWEXAA</t>
        </is>
      </c>
      <c r="IG185" t="inlineStr">
        <is>
          <t>sm-s948uzwexaa</t>
        </is>
      </c>
      <c r="II185">
        <f>IC185/ID185-1</f>
        <v/>
      </c>
      <c r="IJ185">
        <f>IE185/ID185-1</f>
        <v/>
      </c>
      <c r="IL185" s="12" t="n">
        <v>1335</v>
      </c>
      <c r="IM185" s="12" t="n">
        <v>1499.99</v>
      </c>
      <c r="IO185" t="inlineStr">
        <is>
          <t>SM-S948UZKEXAA</t>
        </is>
      </c>
      <c r="IP185" t="inlineStr">
        <is>
          <t>sm-s948uzkexaa</t>
        </is>
      </c>
      <c r="IR185">
        <f>IL185/IM185-1</f>
        <v/>
      </c>
      <c r="IS185">
        <f>IN185/IM185-1</f>
        <v/>
      </c>
      <c r="IV185" s="12" t="n">
        <v>1799.99</v>
      </c>
      <c r="IY185" t="inlineStr">
        <is>
          <t>sm-s948ulbfxaa</t>
        </is>
      </c>
      <c r="JA185">
        <f>IU185/IV185-1</f>
        <v/>
      </c>
      <c r="JB185">
        <f>IW185/IV185-1</f>
        <v/>
      </c>
      <c r="JE185" s="12" t="n">
        <v>1799.99</v>
      </c>
      <c r="JH185" t="inlineStr">
        <is>
          <t>sm-s948uzvfxaa</t>
        </is>
      </c>
      <c r="JJ185">
        <f>JD185/JE185-1</f>
        <v/>
      </c>
      <c r="JK185">
        <f>JF185/JE185-1</f>
        <v/>
      </c>
      <c r="JN185" s="12" t="n">
        <v>1799.99</v>
      </c>
      <c r="JQ185" t="inlineStr">
        <is>
          <t>sm-s948uzwfxaa</t>
        </is>
      </c>
      <c r="JS185">
        <f>JM185/JN185-1</f>
        <v/>
      </c>
      <c r="JT185">
        <f>JO185/JN185-1</f>
        <v/>
      </c>
      <c r="JW185" s="12" t="n">
        <v>1799.99</v>
      </c>
      <c r="JZ185" t="inlineStr">
        <is>
          <t>sm-s948uzkfxaa</t>
        </is>
      </c>
      <c r="KB185">
        <f>JV185/JW185-1</f>
        <v/>
      </c>
      <c r="KC185">
        <f>JX185/JW185-1</f>
        <v/>
      </c>
      <c r="KE185" s="12" t="n">
        <v>899.99</v>
      </c>
      <c r="KF185" s="12" t="n">
        <v>899.99</v>
      </c>
      <c r="KH185" t="inlineStr">
        <is>
          <t>SM-S942ULBEXAA</t>
        </is>
      </c>
      <c r="KI185" t="inlineStr">
        <is>
          <t>sm-s942ulbexaa</t>
        </is>
      </c>
      <c r="KK185">
        <f>KE185/KF185-1</f>
        <v/>
      </c>
      <c r="KL185">
        <f>KG185/KF185-1</f>
        <v/>
      </c>
      <c r="KN185" s="12" t="n">
        <v>899.99</v>
      </c>
      <c r="KO185" s="12" t="n">
        <v>899.99</v>
      </c>
      <c r="KQ185" t="inlineStr">
        <is>
          <t>SM-S942UZVEXAA</t>
        </is>
      </c>
      <c r="KR185" t="inlineStr">
        <is>
          <t>sm-s942uzvexaa</t>
        </is>
      </c>
      <c r="KT185">
        <f>KN185/KO185-1</f>
        <v/>
      </c>
      <c r="KU185">
        <f>KP185/KO185-1</f>
        <v/>
      </c>
      <c r="KW185" s="12" t="n">
        <v>899.99</v>
      </c>
      <c r="KX185" s="12" t="n">
        <v>899.99</v>
      </c>
      <c r="KZ185" t="inlineStr">
        <is>
          <t>SM-S942UZWEXAA</t>
        </is>
      </c>
      <c r="LA185" t="inlineStr">
        <is>
          <t>sm-s942uzwexaa</t>
        </is>
      </c>
      <c r="LC185">
        <f>KW185/KX185-1</f>
        <v/>
      </c>
      <c r="LD185">
        <f>KY185/KX185-1</f>
        <v/>
      </c>
      <c r="LF185" s="12" t="n">
        <v>899.99</v>
      </c>
      <c r="LG185" s="12" t="n">
        <v>899.99</v>
      </c>
      <c r="LI185" t="inlineStr">
        <is>
          <t>SM-S942UZKEXAA</t>
        </is>
      </c>
      <c r="LJ185" t="inlineStr">
        <is>
          <t>sm-s942uzkexaa</t>
        </is>
      </c>
      <c r="LL185">
        <f>LF185/LG185-1</f>
        <v/>
      </c>
      <c r="LM185">
        <f>LH185/LG185-1</f>
        <v/>
      </c>
      <c r="LO185" s="12" t="n">
        <v>1099.99</v>
      </c>
      <c r="LP185" s="12" t="n">
        <v>1099.99</v>
      </c>
      <c r="LR185" t="inlineStr">
        <is>
          <t>SM-S942ULBFXAA</t>
        </is>
      </c>
      <c r="LS185" t="inlineStr">
        <is>
          <t>sm-s942ulbfxaa</t>
        </is>
      </c>
      <c r="LU185">
        <f>LO185/LP185-1</f>
        <v/>
      </c>
      <c r="LV185">
        <f>LQ185/LP185-1</f>
        <v/>
      </c>
      <c r="LX185" s="12" t="n">
        <v>1099.99</v>
      </c>
      <c r="LY185" s="12" t="n">
        <v>1099.99</v>
      </c>
      <c r="MA185" t="inlineStr">
        <is>
          <t>SM-S942UZVFXAA</t>
        </is>
      </c>
      <c r="MB185" t="inlineStr">
        <is>
          <t>sm-s942uzvfxaa</t>
        </is>
      </c>
      <c r="MD185">
        <f>LX185/LY185-1</f>
        <v/>
      </c>
      <c r="ME185">
        <f>LZ185/LY185-1</f>
        <v/>
      </c>
      <c r="MG185" s="12" t="n">
        <v>1099.99</v>
      </c>
      <c r="MH185" t="inlineStr">
        <is>
          <t>not available</t>
        </is>
      </c>
      <c r="MJ185" t="inlineStr">
        <is>
          <t>SM-S942UZWFXAA</t>
        </is>
      </c>
      <c r="MK185" t="inlineStr">
        <is>
          <t>not available</t>
        </is>
      </c>
      <c r="MM185">
        <f>MG185/MH185-1</f>
        <v/>
      </c>
      <c r="MN185">
        <f>MI185/MH185-1</f>
        <v/>
      </c>
      <c r="MP185" s="12" t="n">
        <v>1099.99</v>
      </c>
      <c r="MQ185" s="12" t="n">
        <v>1099.99</v>
      </c>
      <c r="MS185" t="inlineStr">
        <is>
          <t>SM-S942UZKFXAA</t>
        </is>
      </c>
      <c r="MT185" t="inlineStr">
        <is>
          <t>sm-s942uzkfxaa</t>
        </is>
      </c>
      <c r="MV185">
        <f>MP185/MQ185-1</f>
        <v/>
      </c>
      <c r="MW185">
        <f>MR185/MQ185-1</f>
        <v/>
      </c>
      <c r="MY185" s="12" t="n">
        <v>1099.99</v>
      </c>
      <c r="MZ185" s="12" t="n">
        <v>1099.99</v>
      </c>
      <c r="NB185" t="inlineStr">
        <is>
          <t>SM-S947ULBAXAA</t>
        </is>
      </c>
      <c r="NC185" t="inlineStr">
        <is>
          <t>sm-s947ulbaxaa</t>
        </is>
      </c>
      <c r="NE185">
        <f>MY185/MZ185-1</f>
        <v/>
      </c>
      <c r="NF185">
        <f>NA185/MZ185-1</f>
        <v/>
      </c>
      <c r="NH185" s="12" t="n">
        <v>1099.99</v>
      </c>
      <c r="NI185" s="12" t="n">
        <v>1099.99</v>
      </c>
      <c r="NK185" t="inlineStr">
        <is>
          <t>SM-S947UZVAXAA</t>
        </is>
      </c>
      <c r="NL185" t="inlineStr">
        <is>
          <t>sm-s947uzvaxaa</t>
        </is>
      </c>
      <c r="NN185">
        <f>NH185/NI185-1</f>
        <v/>
      </c>
      <c r="NO185">
        <f>NJ185/NI185-1</f>
        <v/>
      </c>
      <c r="NQ185" s="12" t="n">
        <v>1099.99</v>
      </c>
      <c r="NR185" s="12" t="n">
        <v>1099.99</v>
      </c>
      <c r="NT185" t="inlineStr">
        <is>
          <t>SM-S947UZWAXAA</t>
        </is>
      </c>
      <c r="NU185" t="inlineStr">
        <is>
          <t>sm-s947uzwaxaa</t>
        </is>
      </c>
      <c r="NW185">
        <f>NQ185/NR185-1</f>
        <v/>
      </c>
      <c r="NX185">
        <f>NS185/NR185-1</f>
        <v/>
      </c>
      <c r="NZ185" s="12" t="n">
        <v>1099.99</v>
      </c>
      <c r="OA185" s="12" t="n">
        <v>1099.99</v>
      </c>
      <c r="OC185" t="inlineStr">
        <is>
          <t>SM-S947UZKAXAA</t>
        </is>
      </c>
      <c r="OD185" t="inlineStr">
        <is>
          <t>sm-s947uzkaxaa</t>
        </is>
      </c>
      <c r="OF185">
        <f>NZ185/OA185-1</f>
        <v/>
      </c>
      <c r="OG185">
        <f>OB185/OA185-1</f>
        <v/>
      </c>
      <c r="OI185" s="12" t="n">
        <v>1299.99</v>
      </c>
      <c r="OJ185" s="12" t="n">
        <v>1299.99</v>
      </c>
      <c r="OL185" t="inlineStr">
        <is>
          <t>SM-S947ULBEXAA</t>
        </is>
      </c>
      <c r="OM185" t="inlineStr">
        <is>
          <t>sm-s947ulbexaa</t>
        </is>
      </c>
      <c r="OO185">
        <f>OI185/OJ185-1</f>
        <v/>
      </c>
      <c r="OP185">
        <f>OK185/OJ185-1</f>
        <v/>
      </c>
      <c r="OR185" s="12" t="n">
        <v>1299.99</v>
      </c>
      <c r="OS185" t="inlineStr">
        <is>
          <t>not available</t>
        </is>
      </c>
      <c r="OU185" t="inlineStr">
        <is>
          <t>SM-S947UZVEXAA</t>
        </is>
      </c>
      <c r="OV185" t="inlineStr">
        <is>
          <t>not available</t>
        </is>
      </c>
      <c r="OX185">
        <f>OR185/OS185-1</f>
        <v/>
      </c>
      <c r="OY185">
        <f>OT185/OS185-1</f>
        <v/>
      </c>
      <c r="PA185" s="12" t="n">
        <v>1299.99</v>
      </c>
      <c r="PB185" s="12" t="n">
        <v>1299.99</v>
      </c>
      <c r="PD185" t="inlineStr">
        <is>
          <t>SM-S947UZWEXAA</t>
        </is>
      </c>
      <c r="PE185" t="inlineStr">
        <is>
          <t>sm-s947uzwexaa</t>
        </is>
      </c>
      <c r="PG185">
        <f>PA185/PB185-1</f>
        <v/>
      </c>
      <c r="PH185">
        <f>PC185/PB185-1</f>
        <v/>
      </c>
      <c r="PJ185" s="12" t="n">
        <v>1299.99</v>
      </c>
      <c r="PK185" s="12" t="n">
        <v>1299.99</v>
      </c>
      <c r="PM185" t="inlineStr">
        <is>
          <t>SM-S947UZKEXAA</t>
        </is>
      </c>
      <c r="PN185" t="inlineStr">
        <is>
          <t>sm-s947uzkexaa</t>
        </is>
      </c>
      <c r="PP185">
        <f>PJ185/PK185-1</f>
        <v/>
      </c>
      <c r="PQ185">
        <f>PL185/PK185-1</f>
        <v/>
      </c>
    </row>
    <row r="186">
      <c r="B186" t="inlineStr">
        <is>
          <t>19 Aug 2026, 18:00</t>
        </is>
      </c>
      <c r="C186" s="12" t="n">
        <v>2119.99</v>
      </c>
      <c r="D186" s="12" t="n">
        <v>2199.99</v>
      </c>
      <c r="F186" t="inlineStr">
        <is>
          <t>SM-F966UDBEXAA</t>
        </is>
      </c>
      <c r="G186" t="inlineStr">
        <is>
          <t>sm-f966udbexaa</t>
        </is>
      </c>
      <c r="I186">
        <f>C186/D186-1</f>
        <v/>
      </c>
      <c r="J186">
        <f>E186/D186-1</f>
        <v/>
      </c>
      <c r="L186" s="12" t="n">
        <v>1179.95</v>
      </c>
      <c r="M186" s="12" t="n">
        <v>1419.99</v>
      </c>
      <c r="O186" t="inlineStr">
        <is>
          <t>SM-S938UZKEXAA</t>
        </is>
      </c>
      <c r="P186" t="inlineStr">
        <is>
          <t>sm-s938uzkexaa</t>
        </is>
      </c>
      <c r="R186">
        <f>L186/M186-1</f>
        <v/>
      </c>
      <c r="S186">
        <f>N186/M186-1</f>
        <v/>
      </c>
      <c r="U186" s="12" t="n">
        <v>1116.55</v>
      </c>
      <c r="V186" s="12" t="n">
        <v>1299.99</v>
      </c>
      <c r="X186" t="inlineStr">
        <is>
          <t>SM-F766UZKEXAA</t>
        </is>
      </c>
      <c r="Y186" t="inlineStr">
        <is>
          <t>sm-f766uzkexaa</t>
        </is>
      </c>
      <c r="AA186">
        <f>U186/V186-1</f>
        <v/>
      </c>
      <c r="AB186">
        <f>W186/V186-1</f>
        <v/>
      </c>
      <c r="AD186" t="inlineStr">
        <is>
          <t>not available</t>
        </is>
      </c>
      <c r="AE186" s="12" t="n">
        <v>1299.99</v>
      </c>
      <c r="AG186" t="inlineStr">
        <is>
          <t>not available</t>
        </is>
      </c>
      <c r="AH186" t="inlineStr">
        <is>
          <t>sm-s937uzkexaa</t>
        </is>
      </c>
      <c r="AJ186">
        <f>AD186/AE186-1</f>
        <v/>
      </c>
      <c r="AK186">
        <f>AF186/AE186-1</f>
        <v/>
      </c>
      <c r="AM186" s="12" t="n">
        <v>1199.99</v>
      </c>
      <c r="AN186" s="12" t="n">
        <v>1199.99</v>
      </c>
      <c r="AP186" t="inlineStr">
        <is>
          <t>SM-X730NZAIXAR</t>
        </is>
      </c>
      <c r="AQ186" t="inlineStr">
        <is>
          <t>sm-x730nzaixar</t>
        </is>
      </c>
      <c r="AS186">
        <f>AM186/AN186-1</f>
        <v/>
      </c>
      <c r="AT186">
        <f>AO186/AN186-1</f>
        <v/>
      </c>
      <c r="AV186" s="12" t="n">
        <v>1607.77</v>
      </c>
      <c r="AW186" s="12" t="n">
        <v>1999.99</v>
      </c>
      <c r="AY186" t="inlineStr">
        <is>
          <t>SM-F966UDBAXAA</t>
        </is>
      </c>
      <c r="AZ186" t="inlineStr">
        <is>
          <t>sm-f966udbaxaa</t>
        </is>
      </c>
      <c r="BB186">
        <f>AV186/AW186-1</f>
        <v/>
      </c>
      <c r="BC186">
        <f>AX186/AW186-1</f>
        <v/>
      </c>
      <c r="BE186" s="12" t="n">
        <v>1521.77</v>
      </c>
      <c r="BF186" s="12" t="n">
        <v>1999.99</v>
      </c>
      <c r="BH186" t="inlineStr">
        <is>
          <t>SM-F966UZKAXAA</t>
        </is>
      </c>
      <c r="BI186" t="inlineStr">
        <is>
          <t>sm-f966uzkaxaa</t>
        </is>
      </c>
      <c r="BK186">
        <f>BE186/BF186-1</f>
        <v/>
      </c>
      <c r="BL186">
        <f>BG186/BF186-1</f>
        <v/>
      </c>
      <c r="BN186" s="12" t="n">
        <v>1610.72</v>
      </c>
      <c r="BO186" s="12" t="n">
        <v>1999.99</v>
      </c>
      <c r="BQ186" t="inlineStr">
        <is>
          <t>SM-F966UZSAXAA</t>
        </is>
      </c>
      <c r="BR186" t="inlineStr">
        <is>
          <t>sm-f966uzsaxaa</t>
        </is>
      </c>
      <c r="BT186">
        <f>BN186/BO186-1</f>
        <v/>
      </c>
      <c r="BU186">
        <f>BP186/BO186-1</f>
        <v/>
      </c>
      <c r="BW186" s="12" t="n">
        <v>2419.99</v>
      </c>
      <c r="BX186" s="12" t="n">
        <v>2499.99</v>
      </c>
      <c r="BZ186" t="inlineStr">
        <is>
          <t>SM-F966UZKFXAA</t>
        </is>
      </c>
      <c r="CA186" t="inlineStr">
        <is>
          <t>sm-f966uzkfxaa</t>
        </is>
      </c>
      <c r="CC186">
        <f>BW186/BX186-1</f>
        <v/>
      </c>
      <c r="CD186">
        <f>BY186/BX186-1</f>
        <v/>
      </c>
      <c r="CF186" s="12" t="n">
        <v>1619.99</v>
      </c>
      <c r="CG186" s="12" t="n">
        <v>2199.99</v>
      </c>
      <c r="CI186" t="inlineStr">
        <is>
          <t>SM-F966UZKEXAA</t>
        </is>
      </c>
      <c r="CJ186" t="inlineStr">
        <is>
          <t>sm-f966uzkexaa</t>
        </is>
      </c>
      <c r="CL186">
        <f>CF186/CG186-1</f>
        <v/>
      </c>
      <c r="CM186">
        <f>CH186/CG186-1</f>
        <v/>
      </c>
      <c r="CO186" s="12" t="n">
        <v>2119.99</v>
      </c>
      <c r="CP186" s="12" t="n">
        <v>2199.99</v>
      </c>
      <c r="CR186" t="inlineStr">
        <is>
          <t>SM-F966UZSEXAA</t>
        </is>
      </c>
      <c r="CS186" t="inlineStr">
        <is>
          <t>sm-f966uzsexaa</t>
        </is>
      </c>
      <c r="CU186">
        <f>CO186/CP186-1</f>
        <v/>
      </c>
      <c r="CV186">
        <f>CQ186/CP186-1</f>
        <v/>
      </c>
      <c r="CX186" t="inlineStr">
        <is>
          <t>not available</t>
        </is>
      </c>
      <c r="CY186" s="12" t="n">
        <v>1299.99</v>
      </c>
      <c r="DA186" t="inlineStr">
        <is>
          <t>not available</t>
        </is>
      </c>
      <c r="DB186" t="inlineStr">
        <is>
          <t>sm-s938uzkaxaa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2" t="n">
        <v>1299.99</v>
      </c>
      <c r="DJ186" t="inlineStr">
        <is>
          <t>not available</t>
        </is>
      </c>
      <c r="DK186" t="inlineStr">
        <is>
          <t>sm-s938uztaxaa</t>
        </is>
      </c>
      <c r="DM186">
        <f>DG186/DH186-1</f>
        <v/>
      </c>
      <c r="DN186">
        <f>DI186/DH186-1</f>
        <v/>
      </c>
      <c r="DP186" t="inlineStr">
        <is>
          <t>not available</t>
        </is>
      </c>
      <c r="DQ186" s="12" t="n">
        <v>1299.99</v>
      </c>
      <c r="DS186" t="inlineStr">
        <is>
          <t>not available</t>
        </is>
      </c>
      <c r="DT186" t="inlineStr">
        <is>
          <t>sm-s938uzbaxaa</t>
        </is>
      </c>
      <c r="DV186">
        <f>DP186/DQ186-1</f>
        <v/>
      </c>
      <c r="DW186">
        <f>DR186/DQ186-1</f>
        <v/>
      </c>
      <c r="DY186" s="12" t="n">
        <v>997.89</v>
      </c>
      <c r="DZ186" s="12" t="n">
        <v>1299.99</v>
      </c>
      <c r="EB186" t="inlineStr">
        <is>
          <t>SM-S938UZSAXAA</t>
        </is>
      </c>
      <c r="EC186" t="inlineStr">
        <is>
          <t>sm-s938uzsaxaa</t>
        </is>
      </c>
      <c r="EE186">
        <f>DY186/DZ186-1</f>
        <v/>
      </c>
      <c r="EF186">
        <f>EA186/DZ186-1</f>
        <v/>
      </c>
      <c r="EH186" t="inlineStr">
        <is>
          <t>not available</t>
        </is>
      </c>
      <c r="EI186" s="12" t="n">
        <v>1419.99</v>
      </c>
      <c r="EK186" t="inlineStr">
        <is>
          <t>not available</t>
        </is>
      </c>
      <c r="EL186" t="inlineStr">
        <is>
          <t>sm-s938uztexaa</t>
        </is>
      </c>
      <c r="EN186">
        <f>EH186/EI186-1</f>
        <v/>
      </c>
      <c r="EO186">
        <f>EJ186/EI186-1</f>
        <v/>
      </c>
      <c r="EQ186" s="12" t="n">
        <v>1179.95</v>
      </c>
      <c r="ER186" s="12" t="n">
        <v>1419.99</v>
      </c>
      <c r="ET186" t="inlineStr">
        <is>
          <t>SM-S938UZBEXAA</t>
        </is>
      </c>
      <c r="EU186" t="inlineStr">
        <is>
          <t>sm-s938uzbexaa</t>
        </is>
      </c>
      <c r="EW186">
        <f>EQ186/ER186-1</f>
        <v/>
      </c>
      <c r="EX186">
        <f>ES186/ER186-1</f>
        <v/>
      </c>
      <c r="EZ186" s="12" t="n">
        <v>1159.99</v>
      </c>
      <c r="FA186" s="12" t="n">
        <v>1419.99</v>
      </c>
      <c r="FC186" t="inlineStr">
        <is>
          <t>SM-S938UZSEXAA</t>
        </is>
      </c>
      <c r="FD186" t="inlineStr">
        <is>
          <t>sm-s938uzsexaa</t>
        </is>
      </c>
      <c r="FF186">
        <f>EZ186/FA186-1</f>
        <v/>
      </c>
      <c r="FG186">
        <f>FB186/FA186-1</f>
        <v/>
      </c>
      <c r="FI186" t="inlineStr">
        <is>
          <t>not available</t>
        </is>
      </c>
      <c r="FJ186" s="12" t="n">
        <v>1099.99</v>
      </c>
      <c r="FL186" t="inlineStr">
        <is>
          <t>not available</t>
        </is>
      </c>
      <c r="FM186" t="inlineStr">
        <is>
          <t>sm-s937uzsaxaa</t>
        </is>
      </c>
      <c r="FO186">
        <f>FI186/FJ186-1</f>
        <v/>
      </c>
      <c r="FP186">
        <f>FK186/FJ186-1</f>
        <v/>
      </c>
      <c r="FR186" t="inlineStr">
        <is>
          <t>not available</t>
        </is>
      </c>
      <c r="FS186" s="12" t="n">
        <v>1299.99</v>
      </c>
      <c r="FU186" t="inlineStr">
        <is>
          <t>not available</t>
        </is>
      </c>
      <c r="FV186" t="inlineStr">
        <is>
          <t>sm-s937uzkexaa</t>
        </is>
      </c>
      <c r="FX186">
        <f>FR186/FS186-1</f>
        <v/>
      </c>
      <c r="FY186">
        <f>FT186/FS186-1</f>
        <v/>
      </c>
      <c r="GA186" s="12" t="n">
        <v>1168.52</v>
      </c>
      <c r="GB186" s="12" t="n">
        <v>1299.99</v>
      </c>
      <c r="GD186" t="inlineStr">
        <is>
          <t>SM-S948ULBAXAA</t>
        </is>
      </c>
      <c r="GE186" t="inlineStr">
        <is>
          <t>sm-s948ulbaxaa</t>
        </is>
      </c>
      <c r="GG186">
        <f>GA186/GB186-1</f>
        <v/>
      </c>
      <c r="GH186">
        <f>GC186/GB186-1</f>
        <v/>
      </c>
      <c r="GJ186" s="12" t="n">
        <v>1299.77</v>
      </c>
      <c r="GK186" s="12" t="n">
        <v>1299.99</v>
      </c>
      <c r="GM186" t="inlineStr">
        <is>
          <t>SM-S948UZVAXAA</t>
        </is>
      </c>
      <c r="GN186" t="inlineStr">
        <is>
          <t>sm-s948uzvaxaa</t>
        </is>
      </c>
      <c r="GP186">
        <f>GJ186/GK186-1</f>
        <v/>
      </c>
      <c r="GQ186">
        <f>GL186/GK186-1</f>
        <v/>
      </c>
      <c r="GS186" s="12" t="n">
        <v>1139.99</v>
      </c>
      <c r="GT186" s="12" t="n">
        <v>1299.99</v>
      </c>
      <c r="GV186" t="inlineStr">
        <is>
          <t>SM-S948UZWAXAA</t>
        </is>
      </c>
      <c r="GW186" t="inlineStr">
        <is>
          <t>sm-s948uzwaxaa</t>
        </is>
      </c>
      <c r="GY186">
        <f>GS186/GT186-1</f>
        <v/>
      </c>
      <c r="GZ186">
        <f>GU186/GT186-1</f>
        <v/>
      </c>
      <c r="HB186" s="12" t="n">
        <v>1158.46</v>
      </c>
      <c r="HC186" s="12" t="n">
        <v>1299.99</v>
      </c>
      <c r="HE186" t="inlineStr">
        <is>
          <t>SM-S948UZKAXAA</t>
        </is>
      </c>
      <c r="HF186" t="inlineStr">
        <is>
          <t>sm-s948uzkaxaa</t>
        </is>
      </c>
      <c r="HH186">
        <f>HB186/HC186-1</f>
        <v/>
      </c>
      <c r="HI186">
        <f>HD186/HC186-1</f>
        <v/>
      </c>
      <c r="HK186" s="12" t="n">
        <v>1480.03</v>
      </c>
      <c r="HL186" s="12" t="n">
        <v>1499.99</v>
      </c>
      <c r="HN186" t="inlineStr">
        <is>
          <t>SM-S948ULBEXAA</t>
        </is>
      </c>
      <c r="HO186" t="inlineStr">
        <is>
          <t>sm-s948ulbexaa</t>
        </is>
      </c>
      <c r="HQ186">
        <f>HK186/HL186-1</f>
        <v/>
      </c>
      <c r="HR186">
        <f>HM186/HL186-1</f>
        <v/>
      </c>
      <c r="HT186" s="12" t="n">
        <v>1441.37</v>
      </c>
      <c r="HU186" s="12" t="n">
        <v>1499.99</v>
      </c>
      <c r="HW186" t="inlineStr">
        <is>
          <t>SM-S948UZVEXAA</t>
        </is>
      </c>
      <c r="HX186" t="inlineStr">
        <is>
          <t>sm-s948uzvexaa</t>
        </is>
      </c>
      <c r="HZ186">
        <f>HT186/HU186-1</f>
        <v/>
      </c>
      <c r="IA186">
        <f>HV186/HU186-1</f>
        <v/>
      </c>
      <c r="IC186" s="12" t="n">
        <v>1499.99</v>
      </c>
      <c r="ID186" s="12" t="n">
        <v>1499.99</v>
      </c>
      <c r="IF186" t="inlineStr">
        <is>
          <t>SM-S948UZWEXAA</t>
        </is>
      </c>
      <c r="IG186" t="inlineStr">
        <is>
          <t>sm-s948uzwexaa</t>
        </is>
      </c>
      <c r="II186">
        <f>IC186/ID186-1</f>
        <v/>
      </c>
      <c r="IJ186">
        <f>IE186/ID186-1</f>
        <v/>
      </c>
      <c r="IL186" s="12" t="n">
        <v>1335</v>
      </c>
      <c r="IM186" s="12" t="n">
        <v>1499.99</v>
      </c>
      <c r="IO186" t="inlineStr">
        <is>
          <t>SM-S948UZKEXAA</t>
        </is>
      </c>
      <c r="IP186" t="inlineStr">
        <is>
          <t>sm-s948uzkexaa</t>
        </is>
      </c>
      <c r="IR186">
        <f>IL186/IM186-1</f>
        <v/>
      </c>
      <c r="IS186">
        <f>IN186/IM186-1</f>
        <v/>
      </c>
      <c r="IV186" s="12" t="n">
        <v>1799.99</v>
      </c>
      <c r="IY186" t="inlineStr">
        <is>
          <t>sm-s948ulbfxaa</t>
        </is>
      </c>
      <c r="JA186">
        <f>IU186/IV186-1</f>
        <v/>
      </c>
      <c r="JB186">
        <f>IW186/IV186-1</f>
        <v/>
      </c>
      <c r="JE186" s="12" t="n">
        <v>1799.99</v>
      </c>
      <c r="JH186" t="inlineStr">
        <is>
          <t>sm-s948uzvfxaa</t>
        </is>
      </c>
      <c r="JJ186">
        <f>JD186/JE186-1</f>
        <v/>
      </c>
      <c r="JK186">
        <f>JF186/JE186-1</f>
        <v/>
      </c>
      <c r="JN186" s="12" t="n">
        <v>1799.99</v>
      </c>
      <c r="JQ186" t="inlineStr">
        <is>
          <t>sm-s948uzwfxaa</t>
        </is>
      </c>
      <c r="JS186">
        <f>JM186/JN186-1</f>
        <v/>
      </c>
      <c r="JT186">
        <f>JO186/JN186-1</f>
        <v/>
      </c>
      <c r="JW186" s="12" t="n">
        <v>1799.99</v>
      </c>
      <c r="JZ186" t="inlineStr">
        <is>
          <t>sm-s948uzkfxaa</t>
        </is>
      </c>
      <c r="KB186">
        <f>JV186/JW186-1</f>
        <v/>
      </c>
      <c r="KC186">
        <f>JX186/JW186-1</f>
        <v/>
      </c>
      <c r="KE186" s="12" t="n">
        <v>899.99</v>
      </c>
      <c r="KF186" s="12" t="n">
        <v>899.99</v>
      </c>
      <c r="KH186" t="inlineStr">
        <is>
          <t>SM-S942ULBEXAA</t>
        </is>
      </c>
      <c r="KI186" t="inlineStr">
        <is>
          <t>sm-s942ulbexaa</t>
        </is>
      </c>
      <c r="KK186">
        <f>KE186/KF186-1</f>
        <v/>
      </c>
      <c r="KL186">
        <f>KG186/KF186-1</f>
        <v/>
      </c>
      <c r="KN186" s="12" t="n">
        <v>899.99</v>
      </c>
      <c r="KO186" s="12" t="n">
        <v>899.99</v>
      </c>
      <c r="KQ186" t="inlineStr">
        <is>
          <t>SM-S942UZVEXAA</t>
        </is>
      </c>
      <c r="KR186" t="inlineStr">
        <is>
          <t>sm-s942uzvexaa</t>
        </is>
      </c>
      <c r="KT186">
        <f>KN186/KO186-1</f>
        <v/>
      </c>
      <c r="KU186">
        <f>KP186/KO186-1</f>
        <v/>
      </c>
      <c r="KW186" s="12" t="n">
        <v>899.99</v>
      </c>
      <c r="KX186" s="12" t="n">
        <v>899.99</v>
      </c>
      <c r="KZ186" t="inlineStr">
        <is>
          <t>SM-S942UZWEXAA</t>
        </is>
      </c>
      <c r="LA186" t="inlineStr">
        <is>
          <t>sm-s942uzwexaa</t>
        </is>
      </c>
      <c r="LC186">
        <f>KW186/KX186-1</f>
        <v/>
      </c>
      <c r="LD186">
        <f>KY186/KX186-1</f>
        <v/>
      </c>
      <c r="LF186" s="12" t="n">
        <v>899.99</v>
      </c>
      <c r="LG186" s="12" t="n">
        <v>899.99</v>
      </c>
      <c r="LI186" t="inlineStr">
        <is>
          <t>SM-S942UZKEXAA</t>
        </is>
      </c>
      <c r="LJ186" t="inlineStr">
        <is>
          <t>sm-s942uzkexaa</t>
        </is>
      </c>
      <c r="LL186">
        <f>LF186/LG186-1</f>
        <v/>
      </c>
      <c r="LM186">
        <f>LH186/LG186-1</f>
        <v/>
      </c>
      <c r="LO186" s="12" t="n">
        <v>1099.99</v>
      </c>
      <c r="LP186" s="12" t="n">
        <v>1099.99</v>
      </c>
      <c r="LR186" t="inlineStr">
        <is>
          <t>SM-S942ULBFXAA</t>
        </is>
      </c>
      <c r="LS186" t="inlineStr">
        <is>
          <t>sm-s942ulbfxaa</t>
        </is>
      </c>
      <c r="LU186">
        <f>LO186/LP186-1</f>
        <v/>
      </c>
      <c r="LV186">
        <f>LQ186/LP186-1</f>
        <v/>
      </c>
      <c r="LX186" s="12" t="n">
        <v>1099.99</v>
      </c>
      <c r="LY186" s="12" t="n">
        <v>1099.99</v>
      </c>
      <c r="MA186" t="inlineStr">
        <is>
          <t>SM-S942UZVFXAA</t>
        </is>
      </c>
      <c r="MB186" t="inlineStr">
        <is>
          <t>sm-s942uzvfxaa</t>
        </is>
      </c>
      <c r="MD186">
        <f>LX186/LY186-1</f>
        <v/>
      </c>
      <c r="ME186">
        <f>LZ186/LY186-1</f>
        <v/>
      </c>
      <c r="MG186" s="12" t="n">
        <v>1099.99</v>
      </c>
      <c r="MH186" s="12" t="n">
        <v>1099.99</v>
      </c>
      <c r="MJ186" t="inlineStr">
        <is>
          <t>SM-S942UZWFXAA</t>
        </is>
      </c>
      <c r="MK186" t="inlineStr">
        <is>
          <t>sm-s942uzwfxaa</t>
        </is>
      </c>
      <c r="MM186">
        <f>MG186/MH186-1</f>
        <v/>
      </c>
      <c r="MN186">
        <f>MI186/MH186-1</f>
        <v/>
      </c>
      <c r="MP186" s="12" t="n">
        <v>1099.99</v>
      </c>
      <c r="MQ186" s="12" t="n">
        <v>1099.99</v>
      </c>
      <c r="MS186" t="inlineStr">
        <is>
          <t>SM-S942UZKFXAA</t>
        </is>
      </c>
      <c r="MT186" t="inlineStr">
        <is>
          <t>sm-s942uzkfxaa</t>
        </is>
      </c>
      <c r="MV186">
        <f>MP186/MQ186-1</f>
        <v/>
      </c>
      <c r="MW186">
        <f>MR186/MQ186-1</f>
        <v/>
      </c>
      <c r="MY186" s="12" t="n">
        <v>1099.99</v>
      </c>
      <c r="MZ186" s="12" t="n">
        <v>1099.99</v>
      </c>
      <c r="NB186" t="inlineStr">
        <is>
          <t>SM-S947ULBAXAA</t>
        </is>
      </c>
      <c r="NC186" t="inlineStr">
        <is>
          <t>sm-s947ulbaxaa</t>
        </is>
      </c>
      <c r="NE186">
        <f>MY186/MZ186-1</f>
        <v/>
      </c>
      <c r="NF186">
        <f>NA186/MZ186-1</f>
        <v/>
      </c>
      <c r="NH186" s="12" t="n">
        <v>1099.99</v>
      </c>
      <c r="NI186" s="12" t="n">
        <v>1099.99</v>
      </c>
      <c r="NK186" t="inlineStr">
        <is>
          <t>SM-S947UZVAXAA</t>
        </is>
      </c>
      <c r="NL186" t="inlineStr">
        <is>
          <t>sm-s947uzvaxaa</t>
        </is>
      </c>
      <c r="NN186">
        <f>NH186/NI186-1</f>
        <v/>
      </c>
      <c r="NO186">
        <f>NJ186/NI186-1</f>
        <v/>
      </c>
      <c r="NQ186" s="12" t="n">
        <v>1099.99</v>
      </c>
      <c r="NR186" s="12" t="n">
        <v>1099.99</v>
      </c>
      <c r="NT186" t="inlineStr">
        <is>
          <t>SM-S947UZWAXAA</t>
        </is>
      </c>
      <c r="NU186" t="inlineStr">
        <is>
          <t>sm-s947uzwaxaa</t>
        </is>
      </c>
      <c r="NW186">
        <f>NQ186/NR186-1</f>
        <v/>
      </c>
      <c r="NX186">
        <f>NS186/NR186-1</f>
        <v/>
      </c>
      <c r="NZ186" s="12" t="n">
        <v>1099.99</v>
      </c>
      <c r="OA186" s="12" t="n">
        <v>1099.99</v>
      </c>
      <c r="OC186" t="inlineStr">
        <is>
          <t>SM-S947UZKAXAA</t>
        </is>
      </c>
      <c r="OD186" t="inlineStr">
        <is>
          <t>sm-s947uzkaxaa</t>
        </is>
      </c>
      <c r="OF186">
        <f>NZ186/OA186-1</f>
        <v/>
      </c>
      <c r="OG186">
        <f>OB186/OA186-1</f>
        <v/>
      </c>
      <c r="OI186" s="12" t="n">
        <v>1299.99</v>
      </c>
      <c r="OJ186" s="12" t="n">
        <v>1299.99</v>
      </c>
      <c r="OL186" t="inlineStr">
        <is>
          <t>SM-S947ULBEXAA</t>
        </is>
      </c>
      <c r="OM186" t="inlineStr">
        <is>
          <t>sm-s947ulbexaa</t>
        </is>
      </c>
      <c r="OO186">
        <f>OI186/OJ186-1</f>
        <v/>
      </c>
      <c r="OP186">
        <f>OK186/OJ186-1</f>
        <v/>
      </c>
      <c r="OR186" s="12" t="n">
        <v>1299.99</v>
      </c>
      <c r="OS186" s="12" t="n">
        <v>1299.99</v>
      </c>
      <c r="OU186" t="inlineStr">
        <is>
          <t>SM-S947UZVEXAA</t>
        </is>
      </c>
      <c r="OV186" t="inlineStr">
        <is>
          <t>sm-s947uzvexaa</t>
        </is>
      </c>
      <c r="OX186">
        <f>OR186/OS186-1</f>
        <v/>
      </c>
      <c r="OY186">
        <f>OT186/OS186-1</f>
        <v/>
      </c>
      <c r="PA186" s="12" t="n">
        <v>1299.99</v>
      </c>
      <c r="PB186" s="12" t="n">
        <v>1299.99</v>
      </c>
      <c r="PD186" t="inlineStr">
        <is>
          <t>SM-S947UZWEXAA</t>
        </is>
      </c>
      <c r="PE186" t="inlineStr">
        <is>
          <t>sm-s947uzwexaa</t>
        </is>
      </c>
      <c r="PG186">
        <f>PA186/PB186-1</f>
        <v/>
      </c>
      <c r="PH186">
        <f>PC186/PB186-1</f>
        <v/>
      </c>
      <c r="PJ186" s="12" t="n">
        <v>1299.99</v>
      </c>
      <c r="PK186" s="12" t="n">
        <v>1299.99</v>
      </c>
      <c r="PM186" t="inlineStr">
        <is>
          <t>SM-S947UZKEXAA</t>
        </is>
      </c>
      <c r="PN186" t="inlineStr">
        <is>
          <t>sm-s947uzkexaa</t>
        </is>
      </c>
      <c r="PP186">
        <f>PJ186/PK186-1</f>
        <v/>
      </c>
      <c r="PQ186">
        <f>PL186/PK186-1</f>
        <v/>
      </c>
    </row>
    <row r="187">
      <c r="B187" t="inlineStr">
        <is>
          <t>20 Aug 2026, 00:00</t>
        </is>
      </c>
      <c r="C187" s="12" t="n">
        <v>2119.99</v>
      </c>
      <c r="D187" s="12" t="n">
        <v>2199.99</v>
      </c>
      <c r="F187" t="inlineStr">
        <is>
          <t>SM-F966UDBEXAA</t>
        </is>
      </c>
      <c r="G187" t="inlineStr">
        <is>
          <t>sm-f966udbexaa</t>
        </is>
      </c>
      <c r="I187">
        <f>C187/D187-1</f>
        <v/>
      </c>
      <c r="J187">
        <f>E187/D187-1</f>
        <v/>
      </c>
      <c r="L187" s="12" t="n">
        <v>1179.95</v>
      </c>
      <c r="M187" s="12" t="n">
        <v>1419.99</v>
      </c>
      <c r="O187" t="inlineStr">
        <is>
          <t>SM-S938UZKEXAA</t>
        </is>
      </c>
      <c r="P187" t="inlineStr">
        <is>
          <t>sm-s938uzkexaa</t>
        </is>
      </c>
      <c r="R187">
        <f>L187/M187-1</f>
        <v/>
      </c>
      <c r="S187">
        <f>N187/M187-1</f>
        <v/>
      </c>
      <c r="U187" s="12" t="n">
        <v>1116.55</v>
      </c>
      <c r="V187" s="12" t="n">
        <v>1299.99</v>
      </c>
      <c r="X187" t="inlineStr">
        <is>
          <t>SM-F766UZKEXAA</t>
        </is>
      </c>
      <c r="Y187" t="inlineStr">
        <is>
          <t>sm-f766uzkexaa</t>
        </is>
      </c>
      <c r="AA187">
        <f>U187/V187-1</f>
        <v/>
      </c>
      <c r="AB187">
        <f>W187/V187-1</f>
        <v/>
      </c>
      <c r="AD187" t="inlineStr">
        <is>
          <t>not available</t>
        </is>
      </c>
      <c r="AE187" s="12" t="n">
        <v>1299.99</v>
      </c>
      <c r="AG187" t="inlineStr">
        <is>
          <t>not available</t>
        </is>
      </c>
      <c r="AH187" t="inlineStr">
        <is>
          <t>sm-s937uzkexaa</t>
        </is>
      </c>
      <c r="AJ187">
        <f>AD187/AE187-1</f>
        <v/>
      </c>
      <c r="AK187">
        <f>AF187/AE187-1</f>
        <v/>
      </c>
      <c r="AM187" s="12" t="n">
        <v>1199.99</v>
      </c>
      <c r="AN187" s="12" t="n">
        <v>1199.99</v>
      </c>
      <c r="AP187" t="inlineStr">
        <is>
          <t>SM-X730NZAIXAR</t>
        </is>
      </c>
      <c r="AQ187" t="inlineStr">
        <is>
          <t>sm-x730nzaixar</t>
        </is>
      </c>
      <c r="AS187">
        <f>AM187/AN187-1</f>
        <v/>
      </c>
      <c r="AT187">
        <f>AO187/AN187-1</f>
        <v/>
      </c>
      <c r="AV187" s="12" t="n">
        <v>1607.77</v>
      </c>
      <c r="AW187" s="12" t="n">
        <v>1999.99</v>
      </c>
      <c r="AY187" t="inlineStr">
        <is>
          <t>SM-F966UDBAXAA</t>
        </is>
      </c>
      <c r="AZ187" t="inlineStr">
        <is>
          <t>sm-f966udbaxaa</t>
        </is>
      </c>
      <c r="BB187">
        <f>AV187/AW187-1</f>
        <v/>
      </c>
      <c r="BC187">
        <f>AX187/AW187-1</f>
        <v/>
      </c>
      <c r="BE187" s="12" t="n">
        <v>1538.26</v>
      </c>
      <c r="BF187" s="12" t="n">
        <v>1999.99</v>
      </c>
      <c r="BH187" t="inlineStr">
        <is>
          <t>SM-F966UZKAXAA</t>
        </is>
      </c>
      <c r="BI187" t="inlineStr">
        <is>
          <t>sm-f966uzkaxaa</t>
        </is>
      </c>
      <c r="BK187">
        <f>BE187/BF187-1</f>
        <v/>
      </c>
      <c r="BL187">
        <f>BG187/BF187-1</f>
        <v/>
      </c>
      <c r="BN187" s="12" t="n">
        <v>1610.72</v>
      </c>
      <c r="BO187" s="12" t="n">
        <v>1999.99</v>
      </c>
      <c r="BQ187" t="inlineStr">
        <is>
          <t>SM-F966UZSAXAA</t>
        </is>
      </c>
      <c r="BR187" t="inlineStr">
        <is>
          <t>sm-f966uzsaxaa</t>
        </is>
      </c>
      <c r="BT187">
        <f>BN187/BO187-1</f>
        <v/>
      </c>
      <c r="BU187">
        <f>BP187/BO187-1</f>
        <v/>
      </c>
      <c r="BW187" s="12" t="n">
        <v>2419.99</v>
      </c>
      <c r="BX187" s="12" t="n">
        <v>2499.99</v>
      </c>
      <c r="BZ187" t="inlineStr">
        <is>
          <t>SM-F966UZKFXAA</t>
        </is>
      </c>
      <c r="CA187" t="inlineStr">
        <is>
          <t>sm-f966uzkfxaa</t>
        </is>
      </c>
      <c r="CC187">
        <f>BW187/BX187-1</f>
        <v/>
      </c>
      <c r="CD187">
        <f>BY187/BX187-1</f>
        <v/>
      </c>
      <c r="CF187" s="12" t="n">
        <v>1619.99</v>
      </c>
      <c r="CG187" s="12" t="n">
        <v>2199.99</v>
      </c>
      <c r="CI187" t="inlineStr">
        <is>
          <t>SM-F966UZKEXAA</t>
        </is>
      </c>
      <c r="CJ187" t="inlineStr">
        <is>
          <t>sm-f966uzkexaa</t>
        </is>
      </c>
      <c r="CL187">
        <f>CF187/CG187-1</f>
        <v/>
      </c>
      <c r="CM187">
        <f>CH187/CG187-1</f>
        <v/>
      </c>
      <c r="CO187" s="12" t="n">
        <v>2119.99</v>
      </c>
      <c r="CP187" s="12" t="n">
        <v>2199.99</v>
      </c>
      <c r="CR187" t="inlineStr">
        <is>
          <t>SM-F966UZSEXAA</t>
        </is>
      </c>
      <c r="CS187" t="inlineStr">
        <is>
          <t>sm-f966uzsexaa</t>
        </is>
      </c>
      <c r="CU187">
        <f>CO187/CP187-1</f>
        <v/>
      </c>
      <c r="CV187">
        <f>CQ187/CP187-1</f>
        <v/>
      </c>
      <c r="CX187" t="inlineStr">
        <is>
          <t>not available</t>
        </is>
      </c>
      <c r="CY187" s="12" t="n">
        <v>1299.99</v>
      </c>
      <c r="DA187" t="inlineStr">
        <is>
          <t>not available</t>
        </is>
      </c>
      <c r="DB187" t="inlineStr">
        <is>
          <t>sm-s938uzkaxaa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2" t="n">
        <v>1299.99</v>
      </c>
      <c r="DJ187" t="inlineStr">
        <is>
          <t>not available</t>
        </is>
      </c>
      <c r="DK187" t="inlineStr">
        <is>
          <t>sm-s938uztaxaa</t>
        </is>
      </c>
      <c r="DM187">
        <f>DG187/DH187-1</f>
        <v/>
      </c>
      <c r="DN187">
        <f>DI187/DH187-1</f>
        <v/>
      </c>
      <c r="DP187" t="inlineStr">
        <is>
          <t>not available</t>
        </is>
      </c>
      <c r="DQ187" s="12" t="n">
        <v>1299.99</v>
      </c>
      <c r="DS187" t="inlineStr">
        <is>
          <t>not available</t>
        </is>
      </c>
      <c r="DT187" t="inlineStr">
        <is>
          <t>sm-s938uzbaxaa</t>
        </is>
      </c>
      <c r="DV187">
        <f>DP187/DQ187-1</f>
        <v/>
      </c>
      <c r="DW187">
        <f>DR187/DQ187-1</f>
        <v/>
      </c>
      <c r="DY187" s="12" t="n">
        <v>997.99</v>
      </c>
      <c r="DZ187" s="12" t="n">
        <v>1299.99</v>
      </c>
      <c r="EB187" t="inlineStr">
        <is>
          <t>SM-S938UZSAXAA</t>
        </is>
      </c>
      <c r="EC187" t="inlineStr">
        <is>
          <t>sm-s938uzsaxaa</t>
        </is>
      </c>
      <c r="EE187">
        <f>DY187/DZ187-1</f>
        <v/>
      </c>
      <c r="EF187">
        <f>EA187/DZ187-1</f>
        <v/>
      </c>
      <c r="EH187" t="inlineStr">
        <is>
          <t>not available</t>
        </is>
      </c>
      <c r="EI187" s="12" t="n">
        <v>1419.99</v>
      </c>
      <c r="EK187" t="inlineStr">
        <is>
          <t>not available</t>
        </is>
      </c>
      <c r="EL187" t="inlineStr">
        <is>
          <t>sm-s938uztexaa</t>
        </is>
      </c>
      <c r="EN187">
        <f>EH187/EI187-1</f>
        <v/>
      </c>
      <c r="EO187">
        <f>EJ187/EI187-1</f>
        <v/>
      </c>
      <c r="EQ187" s="12" t="n">
        <v>1179.95</v>
      </c>
      <c r="ER187" s="12" t="n">
        <v>1419.99</v>
      </c>
      <c r="ET187" t="inlineStr">
        <is>
          <t>SM-S938UZBEXAA</t>
        </is>
      </c>
      <c r="EU187" t="inlineStr">
        <is>
          <t>sm-s938uzbexaa</t>
        </is>
      </c>
      <c r="EW187">
        <f>EQ187/ER187-1</f>
        <v/>
      </c>
      <c r="EX187">
        <f>ES187/ER187-1</f>
        <v/>
      </c>
      <c r="EZ187" s="12" t="n">
        <v>1159.99</v>
      </c>
      <c r="FA187" s="12" t="n">
        <v>1419.99</v>
      </c>
      <c r="FC187" t="inlineStr">
        <is>
          <t>SM-S938UZSEXAA</t>
        </is>
      </c>
      <c r="FD187" t="inlineStr">
        <is>
          <t>sm-s938uzsexaa</t>
        </is>
      </c>
      <c r="FF187">
        <f>EZ187/FA187-1</f>
        <v/>
      </c>
      <c r="FG187">
        <f>FB187/FA187-1</f>
        <v/>
      </c>
      <c r="FI187" t="inlineStr">
        <is>
          <t>not available</t>
        </is>
      </c>
      <c r="FJ187" s="12" t="n">
        <v>1099.99</v>
      </c>
      <c r="FL187" t="inlineStr">
        <is>
          <t>not available</t>
        </is>
      </c>
      <c r="FM187" t="inlineStr">
        <is>
          <t>sm-s937uzsaxaa</t>
        </is>
      </c>
      <c r="FO187">
        <f>FI187/FJ187-1</f>
        <v/>
      </c>
      <c r="FP187">
        <f>FK187/FJ187-1</f>
        <v/>
      </c>
      <c r="FR187" t="inlineStr">
        <is>
          <t>not available</t>
        </is>
      </c>
      <c r="FS187" s="12" t="n">
        <v>1299.99</v>
      </c>
      <c r="FU187" t="inlineStr">
        <is>
          <t>not available</t>
        </is>
      </c>
      <c r="FV187" t="inlineStr">
        <is>
          <t>sm-s937uzkexaa</t>
        </is>
      </c>
      <c r="FX187">
        <f>FR187/FS187-1</f>
        <v/>
      </c>
      <c r="FY187">
        <f>FT187/FS187-1</f>
        <v/>
      </c>
      <c r="GA187" s="12" t="n">
        <v>1167.65</v>
      </c>
      <c r="GB187" s="12" t="n">
        <v>1299.99</v>
      </c>
      <c r="GD187" t="inlineStr">
        <is>
          <t>SM-S948ULBAXAA</t>
        </is>
      </c>
      <c r="GE187" t="inlineStr">
        <is>
          <t>sm-s948ulbaxaa</t>
        </is>
      </c>
      <c r="GG187">
        <f>GA187/GB187-1</f>
        <v/>
      </c>
      <c r="GH187">
        <f>GC187/GB187-1</f>
        <v/>
      </c>
      <c r="GJ187" s="12" t="n">
        <v>1299.77</v>
      </c>
      <c r="GK187" s="12" t="n">
        <v>1299.99</v>
      </c>
      <c r="GM187" t="inlineStr">
        <is>
          <t>SM-S948UZVAXAA</t>
        </is>
      </c>
      <c r="GN187" t="inlineStr">
        <is>
          <t>sm-s948uzvaxaa</t>
        </is>
      </c>
      <c r="GP187">
        <f>GJ187/GK187-1</f>
        <v/>
      </c>
      <c r="GQ187">
        <f>GL187/GK187-1</f>
        <v/>
      </c>
      <c r="GS187" s="12" t="n">
        <v>1147.38</v>
      </c>
      <c r="GT187" s="12" t="n">
        <v>1299.99</v>
      </c>
      <c r="GV187" t="inlineStr">
        <is>
          <t>SM-S948UZWAXAA</t>
        </is>
      </c>
      <c r="GW187" t="inlineStr">
        <is>
          <t>sm-s948uzwaxaa</t>
        </is>
      </c>
      <c r="GY187">
        <f>GS187/GT187-1</f>
        <v/>
      </c>
      <c r="GZ187">
        <f>GU187/GT187-1</f>
        <v/>
      </c>
      <c r="HB187" s="12" t="n">
        <v>1157.7</v>
      </c>
      <c r="HC187" t="inlineStr">
        <is>
          <t>not available</t>
        </is>
      </c>
      <c r="HE187" t="inlineStr">
        <is>
          <t>SM-S948UZKAXAA</t>
        </is>
      </c>
      <c r="HF187" t="inlineStr">
        <is>
          <t>not available</t>
        </is>
      </c>
      <c r="HH187">
        <f>HB187/HC187-1</f>
        <v/>
      </c>
      <c r="HI187">
        <f>HD187/HC187-1</f>
        <v/>
      </c>
      <c r="HK187" s="12" t="n">
        <v>1476.37</v>
      </c>
      <c r="HL187" s="12" t="n">
        <v>1499.99</v>
      </c>
      <c r="HN187" t="inlineStr">
        <is>
          <t>SM-S948ULBEXAA</t>
        </is>
      </c>
      <c r="HO187" t="inlineStr">
        <is>
          <t>sm-s948ulbexaa</t>
        </is>
      </c>
      <c r="HQ187">
        <f>HK187/HL187-1</f>
        <v/>
      </c>
      <c r="HR187">
        <f>HM187/HL187-1</f>
        <v/>
      </c>
      <c r="HT187" s="12" t="n">
        <v>1437.72</v>
      </c>
      <c r="HU187" s="12" t="n">
        <v>1499.99</v>
      </c>
      <c r="HW187" t="inlineStr">
        <is>
          <t>SM-S948UZVEXAA</t>
        </is>
      </c>
      <c r="HX187" t="inlineStr">
        <is>
          <t>sm-s948uzvexaa</t>
        </is>
      </c>
      <c r="HZ187">
        <f>HT187/HU187-1</f>
        <v/>
      </c>
      <c r="IA187">
        <f>HV187/HU187-1</f>
        <v/>
      </c>
      <c r="IC187" s="12" t="n">
        <v>1499.99</v>
      </c>
      <c r="ID187" t="inlineStr">
        <is>
          <t>not available</t>
        </is>
      </c>
      <c r="IF187" t="inlineStr">
        <is>
          <t>SM-S948UZWEXAA</t>
        </is>
      </c>
      <c r="IG187" t="inlineStr">
        <is>
          <t>not available</t>
        </is>
      </c>
      <c r="II187">
        <f>IC187/ID187-1</f>
        <v/>
      </c>
      <c r="IJ187">
        <f>IE187/ID187-1</f>
        <v/>
      </c>
      <c r="IL187" s="12" t="n">
        <v>1335</v>
      </c>
      <c r="IM187" s="12" t="n">
        <v>1499.99</v>
      </c>
      <c r="IO187" t="inlineStr">
        <is>
          <t>SM-S948UZKEXAA</t>
        </is>
      </c>
      <c r="IP187" t="inlineStr">
        <is>
          <t>sm-s948uzkexaa</t>
        </is>
      </c>
      <c r="IR187">
        <f>IL187/IM187-1</f>
        <v/>
      </c>
      <c r="IS187">
        <f>IN187/IM187-1</f>
        <v/>
      </c>
      <c r="IV187" s="12" t="n">
        <v>1799.99</v>
      </c>
      <c r="IY187" t="inlineStr">
        <is>
          <t>sm-s948ulbfxaa</t>
        </is>
      </c>
      <c r="JA187">
        <f>IU187/IV187-1</f>
        <v/>
      </c>
      <c r="JB187">
        <f>IW187/IV187-1</f>
        <v/>
      </c>
      <c r="JE187" s="12" t="n">
        <v>1799.99</v>
      </c>
      <c r="JH187" t="inlineStr">
        <is>
          <t>sm-s948uzvfxaa</t>
        </is>
      </c>
      <c r="JJ187">
        <f>JD187/JE187-1</f>
        <v/>
      </c>
      <c r="JK187">
        <f>JF187/JE187-1</f>
        <v/>
      </c>
      <c r="JN187" s="12" t="n">
        <v>1799.99</v>
      </c>
      <c r="JQ187" t="inlineStr">
        <is>
          <t>sm-s948uzwfxaa</t>
        </is>
      </c>
      <c r="JS187">
        <f>JM187/JN187-1</f>
        <v/>
      </c>
      <c r="JT187">
        <f>JO187/JN187-1</f>
        <v/>
      </c>
      <c r="JW187" s="12" t="n">
        <v>1799.99</v>
      </c>
      <c r="JZ187" t="inlineStr">
        <is>
          <t>sm-s948uzkfxaa</t>
        </is>
      </c>
      <c r="KB187">
        <f>JV187/JW187-1</f>
        <v/>
      </c>
      <c r="KC187">
        <f>JX187/JW187-1</f>
        <v/>
      </c>
      <c r="KE187" s="12" t="n">
        <v>899.99</v>
      </c>
      <c r="KF187" s="12" t="n">
        <v>899.99</v>
      </c>
      <c r="KH187" t="inlineStr">
        <is>
          <t>SM-S942ULBEXAA</t>
        </is>
      </c>
      <c r="KI187" t="inlineStr">
        <is>
          <t>sm-s942ulbexaa</t>
        </is>
      </c>
      <c r="KK187">
        <f>KE187/KF187-1</f>
        <v/>
      </c>
      <c r="KL187">
        <f>KG187/KF187-1</f>
        <v/>
      </c>
      <c r="KN187" s="12" t="n">
        <v>899.99</v>
      </c>
      <c r="KO187" s="12" t="n">
        <v>899.99</v>
      </c>
      <c r="KQ187" t="inlineStr">
        <is>
          <t>SM-S942UZVEXAA</t>
        </is>
      </c>
      <c r="KR187" t="inlineStr">
        <is>
          <t>sm-s942uzvexaa</t>
        </is>
      </c>
      <c r="KT187">
        <f>KN187/KO187-1</f>
        <v/>
      </c>
      <c r="KU187">
        <f>KP187/KO187-1</f>
        <v/>
      </c>
      <c r="KW187" s="12" t="n">
        <v>899.99</v>
      </c>
      <c r="KX187" s="12" t="n">
        <v>899.99</v>
      </c>
      <c r="KZ187" t="inlineStr">
        <is>
          <t>SM-S942UZWEXAA</t>
        </is>
      </c>
      <c r="LA187" t="inlineStr">
        <is>
          <t>sm-s942uzwexaa</t>
        </is>
      </c>
      <c r="LC187">
        <f>KW187/KX187-1</f>
        <v/>
      </c>
      <c r="LD187">
        <f>KY187/KX187-1</f>
        <v/>
      </c>
      <c r="LF187" s="12" t="n">
        <v>899.99</v>
      </c>
      <c r="LG187" s="12" t="n">
        <v>899.99</v>
      </c>
      <c r="LI187" t="inlineStr">
        <is>
          <t>SM-S942UZKEXAA</t>
        </is>
      </c>
      <c r="LJ187" t="inlineStr">
        <is>
          <t>sm-s942uzkexaa</t>
        </is>
      </c>
      <c r="LL187">
        <f>LF187/LG187-1</f>
        <v/>
      </c>
      <c r="LM187">
        <f>LH187/LG187-1</f>
        <v/>
      </c>
      <c r="LO187" s="12" t="n">
        <v>1099.99</v>
      </c>
      <c r="LP187" s="12" t="n">
        <v>1099.99</v>
      </c>
      <c r="LR187" t="inlineStr">
        <is>
          <t>SM-S942ULBFXAA</t>
        </is>
      </c>
      <c r="LS187" t="inlineStr">
        <is>
          <t>sm-s942ulbfxaa</t>
        </is>
      </c>
      <c r="LU187">
        <f>LO187/LP187-1</f>
        <v/>
      </c>
      <c r="LV187">
        <f>LQ187/LP187-1</f>
        <v/>
      </c>
      <c r="LX187" s="12" t="n">
        <v>1099.99</v>
      </c>
      <c r="LY187" s="12" t="n">
        <v>1099.99</v>
      </c>
      <c r="MA187" t="inlineStr">
        <is>
          <t>SM-S942UZVFXAA</t>
        </is>
      </c>
      <c r="MB187" t="inlineStr">
        <is>
          <t>sm-s942uzvfxaa</t>
        </is>
      </c>
      <c r="MD187">
        <f>LX187/LY187-1</f>
        <v/>
      </c>
      <c r="ME187">
        <f>LZ187/LY187-1</f>
        <v/>
      </c>
      <c r="MG187" s="12" t="n">
        <v>1099.99</v>
      </c>
      <c r="MH187" s="12" t="n">
        <v>1099.99</v>
      </c>
      <c r="MJ187" t="inlineStr">
        <is>
          <t>SM-S942UZWFXAA</t>
        </is>
      </c>
      <c r="MK187" t="inlineStr">
        <is>
          <t>sm-s942uzwfxaa</t>
        </is>
      </c>
      <c r="MM187">
        <f>MG187/MH187-1</f>
        <v/>
      </c>
      <c r="MN187">
        <f>MI187/MH187-1</f>
        <v/>
      </c>
      <c r="MP187" s="12" t="n">
        <v>1099.99</v>
      </c>
      <c r="MQ187" s="12" t="n">
        <v>1099.99</v>
      </c>
      <c r="MS187" t="inlineStr">
        <is>
          <t>SM-S942UZKFXAA</t>
        </is>
      </c>
      <c r="MT187" t="inlineStr">
        <is>
          <t>sm-s942uzkfxaa</t>
        </is>
      </c>
      <c r="MV187">
        <f>MP187/MQ187-1</f>
        <v/>
      </c>
      <c r="MW187">
        <f>MR187/MQ187-1</f>
        <v/>
      </c>
      <c r="MY187" s="12" t="n">
        <v>1099.99</v>
      </c>
      <c r="MZ187" s="12" t="n">
        <v>1099.99</v>
      </c>
      <c r="NB187" t="inlineStr">
        <is>
          <t>SM-S947ULBAXAA</t>
        </is>
      </c>
      <c r="NC187" t="inlineStr">
        <is>
          <t>sm-s947ulbaxaa</t>
        </is>
      </c>
      <c r="NE187">
        <f>MY187/MZ187-1</f>
        <v/>
      </c>
      <c r="NF187">
        <f>NA187/MZ187-1</f>
        <v/>
      </c>
      <c r="NH187" s="12" t="n">
        <v>1099.99</v>
      </c>
      <c r="NI187" t="inlineStr">
        <is>
          <t>not available</t>
        </is>
      </c>
      <c r="NK187" t="inlineStr">
        <is>
          <t>SM-S947UZVAXAA</t>
        </is>
      </c>
      <c r="NL187" t="inlineStr">
        <is>
          <t>not available</t>
        </is>
      </c>
      <c r="NN187">
        <f>NH187/NI187-1</f>
        <v/>
      </c>
      <c r="NO187">
        <f>NJ187/NI187-1</f>
        <v/>
      </c>
      <c r="NQ187" s="12" t="n">
        <v>1099.99</v>
      </c>
      <c r="NR187" s="12" t="n">
        <v>1099.99</v>
      </c>
      <c r="NT187" t="inlineStr">
        <is>
          <t>SM-S947UZWAXAA</t>
        </is>
      </c>
      <c r="NU187" t="inlineStr">
        <is>
          <t>sm-s947uzwaxaa</t>
        </is>
      </c>
      <c r="NW187">
        <f>NQ187/NR187-1</f>
        <v/>
      </c>
      <c r="NX187">
        <f>NS187/NR187-1</f>
        <v/>
      </c>
      <c r="NZ187" s="12" t="n">
        <v>1099.99</v>
      </c>
      <c r="OA187" s="12" t="n">
        <v>1099.99</v>
      </c>
      <c r="OC187" t="inlineStr">
        <is>
          <t>SM-S947UZKAXAA</t>
        </is>
      </c>
      <c r="OD187" t="inlineStr">
        <is>
          <t>sm-s947uzkaxaa</t>
        </is>
      </c>
      <c r="OF187">
        <f>NZ187/OA187-1</f>
        <v/>
      </c>
      <c r="OG187">
        <f>OB187/OA187-1</f>
        <v/>
      </c>
      <c r="OI187" s="12" t="n">
        <v>1299.99</v>
      </c>
      <c r="OJ187" t="inlineStr">
        <is>
          <t>not available</t>
        </is>
      </c>
      <c r="OL187" t="inlineStr">
        <is>
          <t>SM-S947ULBEXAA</t>
        </is>
      </c>
      <c r="OM187" t="inlineStr">
        <is>
          <t>not available</t>
        </is>
      </c>
      <c r="OO187">
        <f>OI187/OJ187-1</f>
        <v/>
      </c>
      <c r="OP187">
        <f>OK187/OJ187-1</f>
        <v/>
      </c>
      <c r="OR187" s="12" t="n">
        <v>1299.99</v>
      </c>
      <c r="OS187" s="12" t="n">
        <v>1299.99</v>
      </c>
      <c r="OU187" t="inlineStr">
        <is>
          <t>SM-S947UZVEXAA</t>
        </is>
      </c>
      <c r="OV187" t="inlineStr">
        <is>
          <t>sm-s947uzvexaa</t>
        </is>
      </c>
      <c r="OX187">
        <f>OR187/OS187-1</f>
        <v/>
      </c>
      <c r="OY187">
        <f>OT187/OS187-1</f>
        <v/>
      </c>
      <c r="PA187" s="12" t="n">
        <v>1299.99</v>
      </c>
      <c r="PB187" s="12" t="n">
        <v>1299.99</v>
      </c>
      <c r="PD187" t="inlineStr">
        <is>
          <t>SM-S947UZWEXAA</t>
        </is>
      </c>
      <c r="PE187" t="inlineStr">
        <is>
          <t>sm-s947uzwexaa</t>
        </is>
      </c>
      <c r="PG187">
        <f>PA187/PB187-1</f>
        <v/>
      </c>
      <c r="PH187">
        <f>PC187/PB187-1</f>
        <v/>
      </c>
      <c r="PJ187" s="12" t="n">
        <v>1299.99</v>
      </c>
      <c r="PK187" s="12" t="n">
        <v>1299.99</v>
      </c>
      <c r="PM187" t="inlineStr">
        <is>
          <t>SM-S947UZKEXAA</t>
        </is>
      </c>
      <c r="PN187" t="inlineStr">
        <is>
          <t>sm-s947uzkexaa</t>
        </is>
      </c>
      <c r="PP187">
        <f>PJ187/PK187-1</f>
        <v/>
      </c>
      <c r="PQ187">
        <f>PL187/PK187-1</f>
        <v/>
      </c>
    </row>
    <row r="188">
      <c r="B188" t="inlineStr">
        <is>
          <t>20 Aug 2026, 06:00</t>
        </is>
      </c>
      <c r="C188" s="12" t="n">
        <v>2119.99</v>
      </c>
      <c r="D188" s="12" t="n">
        <v>2199.99</v>
      </c>
      <c r="F188" t="inlineStr">
        <is>
          <t>SM-F966UDBEXAA</t>
        </is>
      </c>
      <c r="G188" t="inlineStr">
        <is>
          <t>sm-f966udbexaa</t>
        </is>
      </c>
      <c r="I188">
        <f>C188/D188-1</f>
        <v/>
      </c>
      <c r="J188">
        <f>E188/D188-1</f>
        <v/>
      </c>
      <c r="L188" s="12" t="n">
        <v>1179.95</v>
      </c>
      <c r="M188" s="12" t="n">
        <v>1419.99</v>
      </c>
      <c r="O188" t="inlineStr">
        <is>
          <t>SM-S938UZKEXAA</t>
        </is>
      </c>
      <c r="P188" t="inlineStr">
        <is>
          <t>sm-s938uzkexaa</t>
        </is>
      </c>
      <c r="R188">
        <f>L188/M188-1</f>
        <v/>
      </c>
      <c r="S188">
        <f>N188/M188-1</f>
        <v/>
      </c>
      <c r="U188" s="12" t="n">
        <v>1116.55</v>
      </c>
      <c r="V188" s="12" t="n">
        <v>1299.99</v>
      </c>
      <c r="X188" t="inlineStr">
        <is>
          <t>SM-F766UZKEXAA</t>
        </is>
      </c>
      <c r="Y188" t="inlineStr">
        <is>
          <t>sm-f766uzkexaa</t>
        </is>
      </c>
      <c r="AA188">
        <f>U188/V188-1</f>
        <v/>
      </c>
      <c r="AB188">
        <f>W188/V188-1</f>
        <v/>
      </c>
      <c r="AD188" t="inlineStr">
        <is>
          <t>not available</t>
        </is>
      </c>
      <c r="AE188" s="12" t="n">
        <v>1299.99</v>
      </c>
      <c r="AG188" t="inlineStr">
        <is>
          <t>not available</t>
        </is>
      </c>
      <c r="AH188" t="inlineStr">
        <is>
          <t>sm-s937uzkexaa</t>
        </is>
      </c>
      <c r="AJ188">
        <f>AD188/AE188-1</f>
        <v/>
      </c>
      <c r="AK188">
        <f>AF188/AE188-1</f>
        <v/>
      </c>
      <c r="AM188" s="12" t="n">
        <v>1199.99</v>
      </c>
      <c r="AN188" s="12" t="n">
        <v>1199.99</v>
      </c>
      <c r="AP188" t="inlineStr">
        <is>
          <t>SM-X730NZAIXAR</t>
        </is>
      </c>
      <c r="AQ188" t="inlineStr">
        <is>
          <t>sm-x730nzaixar</t>
        </is>
      </c>
      <c r="AS188">
        <f>AM188/AN188-1</f>
        <v/>
      </c>
      <c r="AT188">
        <f>AO188/AN188-1</f>
        <v/>
      </c>
      <c r="AV188" s="12" t="n">
        <v>1607.77</v>
      </c>
      <c r="AW188" s="12" t="n">
        <v>1999.99</v>
      </c>
      <c r="AY188" t="inlineStr">
        <is>
          <t>SM-F966UDBAXAA</t>
        </is>
      </c>
      <c r="AZ188" t="inlineStr">
        <is>
          <t>sm-f966udbaxaa</t>
        </is>
      </c>
      <c r="BB188">
        <f>AV188/AW188-1</f>
        <v/>
      </c>
      <c r="BC188">
        <f>AX188/AW188-1</f>
        <v/>
      </c>
      <c r="BE188" s="12" t="n">
        <v>1538.26</v>
      </c>
      <c r="BF188" s="12" t="n">
        <v>1999.99</v>
      </c>
      <c r="BH188" t="inlineStr">
        <is>
          <t>SM-F966UZKAXAA</t>
        </is>
      </c>
      <c r="BI188" t="inlineStr">
        <is>
          <t>sm-f966uzkaxaa</t>
        </is>
      </c>
      <c r="BK188">
        <f>BE188/BF188-1</f>
        <v/>
      </c>
      <c r="BL188">
        <f>BG188/BF188-1</f>
        <v/>
      </c>
      <c r="BN188" s="12" t="n">
        <v>1610.72</v>
      </c>
      <c r="BO188" s="12" t="n">
        <v>1999.99</v>
      </c>
      <c r="BQ188" t="inlineStr">
        <is>
          <t>SM-F966UZSAXAA</t>
        </is>
      </c>
      <c r="BR188" t="inlineStr">
        <is>
          <t>sm-f966uzsaxaa</t>
        </is>
      </c>
      <c r="BT188">
        <f>BN188/BO188-1</f>
        <v/>
      </c>
      <c r="BU188">
        <f>BP188/BO188-1</f>
        <v/>
      </c>
      <c r="BW188" s="12" t="n">
        <v>2419.99</v>
      </c>
      <c r="BX188" s="12" t="n">
        <v>2499.99</v>
      </c>
      <c r="BZ188" t="inlineStr">
        <is>
          <t>SM-F966UZKFXAA</t>
        </is>
      </c>
      <c r="CA188" t="inlineStr">
        <is>
          <t>sm-f966uzkfxaa</t>
        </is>
      </c>
      <c r="CC188">
        <f>BW188/BX188-1</f>
        <v/>
      </c>
      <c r="CD188">
        <f>BY188/BX188-1</f>
        <v/>
      </c>
      <c r="CF188" s="12" t="n">
        <v>1619.99</v>
      </c>
      <c r="CG188" s="12" t="n">
        <v>2199.99</v>
      </c>
      <c r="CI188" t="inlineStr">
        <is>
          <t>SM-F966UZKEXAA</t>
        </is>
      </c>
      <c r="CJ188" t="inlineStr">
        <is>
          <t>sm-f966uzkexaa</t>
        </is>
      </c>
      <c r="CL188">
        <f>CF188/CG188-1</f>
        <v/>
      </c>
      <c r="CM188">
        <f>CH188/CG188-1</f>
        <v/>
      </c>
      <c r="CO188" s="12" t="n">
        <v>2119.99</v>
      </c>
      <c r="CP188" s="12" t="n">
        <v>2199.99</v>
      </c>
      <c r="CR188" t="inlineStr">
        <is>
          <t>SM-F966UZSEXAA</t>
        </is>
      </c>
      <c r="CS188" t="inlineStr">
        <is>
          <t>sm-f966uzsexaa</t>
        </is>
      </c>
      <c r="CU188">
        <f>CO188/CP188-1</f>
        <v/>
      </c>
      <c r="CV188">
        <f>CQ188/CP188-1</f>
        <v/>
      </c>
      <c r="CX188" t="inlineStr">
        <is>
          <t>not available</t>
        </is>
      </c>
      <c r="CY188" s="12" t="n">
        <v>1299.99</v>
      </c>
      <c r="DA188" t="inlineStr">
        <is>
          <t>not available</t>
        </is>
      </c>
      <c r="DB188" t="inlineStr">
        <is>
          <t>sm-s938uzkaxaa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2" t="n">
        <v>1299.99</v>
      </c>
      <c r="DJ188" t="inlineStr">
        <is>
          <t>not available</t>
        </is>
      </c>
      <c r="DK188" t="inlineStr">
        <is>
          <t>sm-s938uztaxaa</t>
        </is>
      </c>
      <c r="DM188">
        <f>DG188/DH188-1</f>
        <v/>
      </c>
      <c r="DN188">
        <f>DI188/DH188-1</f>
        <v/>
      </c>
      <c r="DP188" t="inlineStr">
        <is>
          <t>not available</t>
        </is>
      </c>
      <c r="DQ188" s="12" t="n">
        <v>1299.99</v>
      </c>
      <c r="DS188" t="inlineStr">
        <is>
          <t>not available</t>
        </is>
      </c>
      <c r="DT188" t="inlineStr">
        <is>
          <t>sm-s938uzbaxaa</t>
        </is>
      </c>
      <c r="DV188">
        <f>DP188/DQ188-1</f>
        <v/>
      </c>
      <c r="DW188">
        <f>DR188/DQ188-1</f>
        <v/>
      </c>
      <c r="DY188" s="12" t="n">
        <v>995.89</v>
      </c>
      <c r="DZ188" s="12" t="n">
        <v>1299.99</v>
      </c>
      <c r="EB188" t="inlineStr">
        <is>
          <t>SM-S938UZSAXAA</t>
        </is>
      </c>
      <c r="EC188" t="inlineStr">
        <is>
          <t>sm-s938uzsaxaa</t>
        </is>
      </c>
      <c r="EE188">
        <f>DY188/DZ188-1</f>
        <v/>
      </c>
      <c r="EF188">
        <f>EA188/DZ188-1</f>
        <v/>
      </c>
      <c r="EH188" t="inlineStr">
        <is>
          <t>not available</t>
        </is>
      </c>
      <c r="EI188" s="12" t="n">
        <v>1419.99</v>
      </c>
      <c r="EK188" t="inlineStr">
        <is>
          <t>not available</t>
        </is>
      </c>
      <c r="EL188" t="inlineStr">
        <is>
          <t>sm-s938uztexaa</t>
        </is>
      </c>
      <c r="EN188">
        <f>EH188/EI188-1</f>
        <v/>
      </c>
      <c r="EO188">
        <f>EJ188/EI188-1</f>
        <v/>
      </c>
      <c r="EQ188" s="12" t="n">
        <v>1179.95</v>
      </c>
      <c r="ER188" s="12" t="n">
        <v>1419.99</v>
      </c>
      <c r="ET188" t="inlineStr">
        <is>
          <t>SM-S938UZBEXAA</t>
        </is>
      </c>
      <c r="EU188" t="inlineStr">
        <is>
          <t>sm-s938uzbexaa</t>
        </is>
      </c>
      <c r="EW188">
        <f>EQ188/ER188-1</f>
        <v/>
      </c>
      <c r="EX188">
        <f>ES188/ER188-1</f>
        <v/>
      </c>
      <c r="EZ188" s="12" t="n">
        <v>1159.99</v>
      </c>
      <c r="FA188" t="inlineStr">
        <is>
          <t>not available</t>
        </is>
      </c>
      <c r="FC188" t="inlineStr">
        <is>
          <t>SM-S938UZSEXAA</t>
        </is>
      </c>
      <c r="FD188" t="inlineStr">
        <is>
          <t>not available</t>
        </is>
      </c>
      <c r="FF188">
        <f>EZ188/FA188-1</f>
        <v/>
      </c>
      <c r="FG188">
        <f>FB188/FA188-1</f>
        <v/>
      </c>
      <c r="FI188" t="inlineStr">
        <is>
          <t>not available</t>
        </is>
      </c>
      <c r="FJ188" s="12" t="n">
        <v>1099.99</v>
      </c>
      <c r="FL188" t="inlineStr">
        <is>
          <t>not available</t>
        </is>
      </c>
      <c r="FM188" t="inlineStr">
        <is>
          <t>sm-s937uzsaxaa</t>
        </is>
      </c>
      <c r="FO188">
        <f>FI188/FJ188-1</f>
        <v/>
      </c>
      <c r="FP188">
        <f>FK188/FJ188-1</f>
        <v/>
      </c>
      <c r="FR188" t="inlineStr">
        <is>
          <t>not available</t>
        </is>
      </c>
      <c r="FS188" s="12" t="n">
        <v>1299.99</v>
      </c>
      <c r="FU188" t="inlineStr">
        <is>
          <t>not available</t>
        </is>
      </c>
      <c r="FV188" t="inlineStr">
        <is>
          <t>sm-s937uzkexaa</t>
        </is>
      </c>
      <c r="FX188">
        <f>FR188/FS188-1</f>
        <v/>
      </c>
      <c r="FY188">
        <f>FT188/FS188-1</f>
        <v/>
      </c>
      <c r="GA188" s="12" t="n">
        <v>1166.74</v>
      </c>
      <c r="GB188" s="12" t="n">
        <v>1299.99</v>
      </c>
      <c r="GD188" t="inlineStr">
        <is>
          <t>SM-S948ULBAXAA</t>
        </is>
      </c>
      <c r="GE188" t="inlineStr">
        <is>
          <t>sm-s948ulbaxaa</t>
        </is>
      </c>
      <c r="GG188">
        <f>GA188/GB188-1</f>
        <v/>
      </c>
      <c r="GH188">
        <f>GC188/GB188-1</f>
        <v/>
      </c>
      <c r="GJ188" s="12" t="n">
        <v>1299.77</v>
      </c>
      <c r="GK188" s="12" t="n">
        <v>1299.99</v>
      </c>
      <c r="GM188" t="inlineStr">
        <is>
          <t>SM-S948UZVAXAA</t>
        </is>
      </c>
      <c r="GN188" t="inlineStr">
        <is>
          <t>sm-s948uzvaxaa</t>
        </is>
      </c>
      <c r="GP188">
        <f>GJ188/GK188-1</f>
        <v/>
      </c>
      <c r="GQ188">
        <f>GL188/GK188-1</f>
        <v/>
      </c>
      <c r="GS188" s="12" t="n">
        <v>1139.99</v>
      </c>
      <c r="GT188" s="12" t="n">
        <v>1299.99</v>
      </c>
      <c r="GV188" t="inlineStr">
        <is>
          <t>SM-S948UZWAXAA</t>
        </is>
      </c>
      <c r="GW188" t="inlineStr">
        <is>
          <t>sm-s948uzwaxaa</t>
        </is>
      </c>
      <c r="GY188">
        <f>GS188/GT188-1</f>
        <v/>
      </c>
      <c r="GZ188">
        <f>GU188/GT188-1</f>
        <v/>
      </c>
      <c r="HB188" s="12" t="n">
        <v>1139.99</v>
      </c>
      <c r="HC188" s="12" t="n">
        <v>1299.99</v>
      </c>
      <c r="HE188" t="inlineStr">
        <is>
          <t>SM-S948UZKAXAA</t>
        </is>
      </c>
      <c r="HF188" t="inlineStr">
        <is>
          <t>sm-s948uzkaxaa</t>
        </is>
      </c>
      <c r="HH188">
        <f>HB188/HC188-1</f>
        <v/>
      </c>
      <c r="HI188">
        <f>HD188/HC188-1</f>
        <v/>
      </c>
      <c r="HK188" s="12" t="n">
        <v>1476.37</v>
      </c>
      <c r="HL188" s="12" t="n">
        <v>1499.99</v>
      </c>
      <c r="HN188" t="inlineStr">
        <is>
          <t>SM-S948ULBEXAA</t>
        </is>
      </c>
      <c r="HO188" t="inlineStr">
        <is>
          <t>sm-s948ulbexaa</t>
        </is>
      </c>
      <c r="HQ188">
        <f>HK188/HL188-1</f>
        <v/>
      </c>
      <c r="HR188">
        <f>HM188/HL188-1</f>
        <v/>
      </c>
      <c r="HT188" s="12" t="n">
        <v>1437.72</v>
      </c>
      <c r="HU188" s="12" t="n">
        <v>1499.99</v>
      </c>
      <c r="HW188" t="inlineStr">
        <is>
          <t>SM-S948UZVEXAA</t>
        </is>
      </c>
      <c r="HX188" t="inlineStr">
        <is>
          <t>sm-s948uzvexaa</t>
        </is>
      </c>
      <c r="HZ188">
        <f>HT188/HU188-1</f>
        <v/>
      </c>
      <c r="IA188">
        <f>HV188/HU188-1</f>
        <v/>
      </c>
      <c r="IC188" s="12" t="n">
        <v>1499.99</v>
      </c>
      <c r="ID188" s="12" t="n">
        <v>1499.99</v>
      </c>
      <c r="IF188" t="inlineStr">
        <is>
          <t>SM-S948UZWEXAA</t>
        </is>
      </c>
      <c r="IG188" t="inlineStr">
        <is>
          <t>sm-s948uzwexaa</t>
        </is>
      </c>
      <c r="II188">
        <f>IC188/ID188-1</f>
        <v/>
      </c>
      <c r="IJ188">
        <f>IE188/ID188-1</f>
        <v/>
      </c>
      <c r="IL188" s="12" t="n">
        <v>1335</v>
      </c>
      <c r="IM188" s="12" t="n">
        <v>1499.99</v>
      </c>
      <c r="IO188" t="inlineStr">
        <is>
          <t>SM-S948UZKEXAA</t>
        </is>
      </c>
      <c r="IP188" t="inlineStr">
        <is>
          <t>sm-s948uzkexaa</t>
        </is>
      </c>
      <c r="IR188">
        <f>IL188/IM188-1</f>
        <v/>
      </c>
      <c r="IS188">
        <f>IN188/IM188-1</f>
        <v/>
      </c>
      <c r="IV188" s="12" t="n">
        <v>1799.99</v>
      </c>
      <c r="IY188" t="inlineStr">
        <is>
          <t>sm-s948ulbfxaa</t>
        </is>
      </c>
      <c r="JA188">
        <f>IU188/IV188-1</f>
        <v/>
      </c>
      <c r="JB188">
        <f>IW188/IV188-1</f>
        <v/>
      </c>
      <c r="JE188" s="12" t="n">
        <v>1799.99</v>
      </c>
      <c r="JH188" t="inlineStr">
        <is>
          <t>sm-s948uzvfxaa</t>
        </is>
      </c>
      <c r="JJ188">
        <f>JD188/JE188-1</f>
        <v/>
      </c>
      <c r="JK188">
        <f>JF188/JE188-1</f>
        <v/>
      </c>
      <c r="JN188" s="12" t="n">
        <v>1799.99</v>
      </c>
      <c r="JQ188" t="inlineStr">
        <is>
          <t>sm-s948uzwfxaa</t>
        </is>
      </c>
      <c r="JS188">
        <f>JM188/JN188-1</f>
        <v/>
      </c>
      <c r="JT188">
        <f>JO188/JN188-1</f>
        <v/>
      </c>
      <c r="JW188" s="12" t="n">
        <v>1799.99</v>
      </c>
      <c r="JZ188" t="inlineStr">
        <is>
          <t>sm-s948uzkfxaa</t>
        </is>
      </c>
      <c r="KB188">
        <f>JV188/JW188-1</f>
        <v/>
      </c>
      <c r="KC188">
        <f>JX188/JW188-1</f>
        <v/>
      </c>
      <c r="KE188" s="12" t="n">
        <v>899.99</v>
      </c>
      <c r="KF188" s="12" t="n">
        <v>899.99</v>
      </c>
      <c r="KH188" t="inlineStr">
        <is>
          <t>SM-S942ULBEXAA</t>
        </is>
      </c>
      <c r="KI188" t="inlineStr">
        <is>
          <t>sm-s942ulbexaa</t>
        </is>
      </c>
      <c r="KK188">
        <f>KE188/KF188-1</f>
        <v/>
      </c>
      <c r="KL188">
        <f>KG188/KF188-1</f>
        <v/>
      </c>
      <c r="KN188" s="12" t="n">
        <v>899.99</v>
      </c>
      <c r="KO188" s="12" t="n">
        <v>899.99</v>
      </c>
      <c r="KQ188" t="inlineStr">
        <is>
          <t>SM-S942UZVEXAA</t>
        </is>
      </c>
      <c r="KR188" t="inlineStr">
        <is>
          <t>sm-s942uzvexaa</t>
        </is>
      </c>
      <c r="KT188">
        <f>KN188/KO188-1</f>
        <v/>
      </c>
      <c r="KU188">
        <f>KP188/KO188-1</f>
        <v/>
      </c>
      <c r="KW188" s="12" t="n">
        <v>899.99</v>
      </c>
      <c r="KX188" s="12" t="n">
        <v>899.99</v>
      </c>
      <c r="KZ188" t="inlineStr">
        <is>
          <t>SM-S942UZWEXAA</t>
        </is>
      </c>
      <c r="LA188" t="inlineStr">
        <is>
          <t>sm-s942uzwexaa</t>
        </is>
      </c>
      <c r="LC188">
        <f>KW188/KX188-1</f>
        <v/>
      </c>
      <c r="LD188">
        <f>KY188/KX188-1</f>
        <v/>
      </c>
      <c r="LF188" s="12" t="n">
        <v>899.99</v>
      </c>
      <c r="LG188" t="inlineStr">
        <is>
          <t>not available</t>
        </is>
      </c>
      <c r="LI188" t="inlineStr">
        <is>
          <t>SM-S942UZKEXAA</t>
        </is>
      </c>
      <c r="LJ188" t="inlineStr">
        <is>
          <t>not available</t>
        </is>
      </c>
      <c r="LL188">
        <f>LF188/LG188-1</f>
        <v/>
      </c>
      <c r="LM188">
        <f>LH188/LG188-1</f>
        <v/>
      </c>
      <c r="LO188" s="12" t="n">
        <v>1099.99</v>
      </c>
      <c r="LP188" s="12" t="n">
        <v>1099.99</v>
      </c>
      <c r="LR188" t="inlineStr">
        <is>
          <t>SM-S942ULBFXAA</t>
        </is>
      </c>
      <c r="LS188" t="inlineStr">
        <is>
          <t>sm-s942ulbfxaa</t>
        </is>
      </c>
      <c r="LU188">
        <f>LO188/LP188-1</f>
        <v/>
      </c>
      <c r="LV188">
        <f>LQ188/LP188-1</f>
        <v/>
      </c>
      <c r="LX188" s="12" t="n">
        <v>1044.99</v>
      </c>
      <c r="LY188" s="12" t="n">
        <v>1099.99</v>
      </c>
      <c r="MA188" t="inlineStr">
        <is>
          <t>SM-S942UZVFXAA</t>
        </is>
      </c>
      <c r="MB188" t="inlineStr">
        <is>
          <t>sm-s942uzvfxaa</t>
        </is>
      </c>
      <c r="MD188">
        <f>LX188/LY188-1</f>
        <v/>
      </c>
      <c r="ME188">
        <f>LZ188/LY188-1</f>
        <v/>
      </c>
      <c r="MG188" s="12" t="n">
        <v>1099.99</v>
      </c>
      <c r="MH188" s="12" t="n">
        <v>1099.99</v>
      </c>
      <c r="MJ188" t="inlineStr">
        <is>
          <t>SM-S942UZWFXAA</t>
        </is>
      </c>
      <c r="MK188" t="inlineStr">
        <is>
          <t>sm-s942uzwfxaa</t>
        </is>
      </c>
      <c r="MM188">
        <f>MG188/MH188-1</f>
        <v/>
      </c>
      <c r="MN188">
        <f>MI188/MH188-1</f>
        <v/>
      </c>
      <c r="MP188" s="12" t="n">
        <v>1044.99</v>
      </c>
      <c r="MQ188" s="12" t="n">
        <v>1099.99</v>
      </c>
      <c r="MS188" t="inlineStr">
        <is>
          <t>SM-S942UZKFXAA</t>
        </is>
      </c>
      <c r="MT188" t="inlineStr">
        <is>
          <t>sm-s942uzkfxaa</t>
        </is>
      </c>
      <c r="MV188">
        <f>MP188/MQ188-1</f>
        <v/>
      </c>
      <c r="MW188">
        <f>MR188/MQ188-1</f>
        <v/>
      </c>
      <c r="MY188" s="12" t="n">
        <v>1099.99</v>
      </c>
      <c r="MZ188" s="12" t="n">
        <v>1099.99</v>
      </c>
      <c r="NB188" t="inlineStr">
        <is>
          <t>SM-S947ULBAXAA</t>
        </is>
      </c>
      <c r="NC188" t="inlineStr">
        <is>
          <t>sm-s947ulbaxaa</t>
        </is>
      </c>
      <c r="NE188">
        <f>MY188/MZ188-1</f>
        <v/>
      </c>
      <c r="NF188">
        <f>NA188/MZ188-1</f>
        <v/>
      </c>
      <c r="NH188" s="12" t="n">
        <v>1099.99</v>
      </c>
      <c r="NI188" s="12" t="n">
        <v>1099.99</v>
      </c>
      <c r="NK188" t="inlineStr">
        <is>
          <t>SM-S947UZVAXAA</t>
        </is>
      </c>
      <c r="NL188" t="inlineStr">
        <is>
          <t>sm-s947uzvaxaa</t>
        </is>
      </c>
      <c r="NN188">
        <f>NH188/NI188-1</f>
        <v/>
      </c>
      <c r="NO188">
        <f>NJ188/NI188-1</f>
        <v/>
      </c>
      <c r="NQ188" s="12" t="n">
        <v>1099.99</v>
      </c>
      <c r="NR188" s="12" t="n">
        <v>1099.99</v>
      </c>
      <c r="NT188" t="inlineStr">
        <is>
          <t>SM-S947UZWAXAA</t>
        </is>
      </c>
      <c r="NU188" t="inlineStr">
        <is>
          <t>sm-s947uzwaxaa</t>
        </is>
      </c>
      <c r="NW188">
        <f>NQ188/NR188-1</f>
        <v/>
      </c>
      <c r="NX188">
        <f>NS188/NR188-1</f>
        <v/>
      </c>
      <c r="NZ188" s="12" t="n">
        <v>839</v>
      </c>
      <c r="OA188" s="12" t="n">
        <v>1099.99</v>
      </c>
      <c r="OC188" t="inlineStr">
        <is>
          <t>SM-S947UZKAXAA</t>
        </is>
      </c>
      <c r="OD188" t="inlineStr">
        <is>
          <t>sm-s947uzkaxaa</t>
        </is>
      </c>
      <c r="OF188">
        <f>NZ188/OA188-1</f>
        <v/>
      </c>
      <c r="OG188">
        <f>OB188/OA188-1</f>
        <v/>
      </c>
      <c r="OI188" s="12" t="n">
        <v>1299.99</v>
      </c>
      <c r="OJ188" s="12" t="n">
        <v>1299.99</v>
      </c>
      <c r="OL188" t="inlineStr">
        <is>
          <t>SM-S947ULBEXAA</t>
        </is>
      </c>
      <c r="OM188" t="inlineStr">
        <is>
          <t>sm-s947ulbexaa</t>
        </is>
      </c>
      <c r="OO188">
        <f>OI188/OJ188-1</f>
        <v/>
      </c>
      <c r="OP188">
        <f>OK188/OJ188-1</f>
        <v/>
      </c>
      <c r="OR188" s="12" t="n">
        <v>1299.99</v>
      </c>
      <c r="OS188" s="12" t="n">
        <v>1299.99</v>
      </c>
      <c r="OU188" t="inlineStr">
        <is>
          <t>SM-S947UZVEXAA</t>
        </is>
      </c>
      <c r="OV188" t="inlineStr">
        <is>
          <t>sm-s947uzvexaa</t>
        </is>
      </c>
      <c r="OX188">
        <f>OR188/OS188-1</f>
        <v/>
      </c>
      <c r="OY188">
        <f>OT188/OS188-1</f>
        <v/>
      </c>
      <c r="PA188" s="12" t="n">
        <v>1299.99</v>
      </c>
      <c r="PB188" s="12" t="n">
        <v>1299.99</v>
      </c>
      <c r="PD188" t="inlineStr">
        <is>
          <t>SM-S947UZWEXAA</t>
        </is>
      </c>
      <c r="PE188" t="inlineStr">
        <is>
          <t>sm-s947uzwexaa</t>
        </is>
      </c>
      <c r="PG188">
        <f>PA188/PB188-1</f>
        <v/>
      </c>
      <c r="PH188">
        <f>PC188/PB188-1</f>
        <v/>
      </c>
      <c r="PJ188" s="12" t="n">
        <v>1299.99</v>
      </c>
      <c r="PK188" s="12" t="n">
        <v>1299.99</v>
      </c>
      <c r="PM188" t="inlineStr">
        <is>
          <t>SM-S947UZKEXAA</t>
        </is>
      </c>
      <c r="PN188" t="inlineStr">
        <is>
          <t>sm-s947uzkexaa</t>
        </is>
      </c>
      <c r="PP188">
        <f>PJ188/PK188-1</f>
        <v/>
      </c>
      <c r="PQ188">
        <f>PL188/PK188-1</f>
        <v/>
      </c>
    </row>
    <row r="189">
      <c r="B189" t="inlineStr">
        <is>
          <t>20 Aug 2026, 12:00</t>
        </is>
      </c>
      <c r="C189" s="12" t="n">
        <v>2119.99</v>
      </c>
      <c r="D189" s="12" t="n">
        <v>2199.99</v>
      </c>
      <c r="F189" t="inlineStr">
        <is>
          <t>SM-F966UDBEXAA</t>
        </is>
      </c>
      <c r="G189" t="inlineStr">
        <is>
          <t>sm-f966udbexaa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2" t="n">
        <v>1419.99</v>
      </c>
      <c r="O189" t="inlineStr">
        <is>
          <t>not available</t>
        </is>
      </c>
      <c r="P189" t="inlineStr">
        <is>
          <t>sm-s938uzkexaa</t>
        </is>
      </c>
      <c r="R189">
        <f>L189/M189-1</f>
        <v/>
      </c>
      <c r="S189">
        <f>N189/M189-1</f>
        <v/>
      </c>
      <c r="U189" t="inlineStr">
        <is>
          <t>not available</t>
        </is>
      </c>
      <c r="V189" s="12" t="n">
        <v>1299.99</v>
      </c>
      <c r="X189" t="inlineStr">
        <is>
          <t>not available</t>
        </is>
      </c>
      <c r="Y189" t="inlineStr">
        <is>
          <t>sm-f766uzkexaa</t>
        </is>
      </c>
      <c r="AA189">
        <f>U189/V189-1</f>
        <v/>
      </c>
      <c r="AB189">
        <f>W189/V189-1</f>
        <v/>
      </c>
      <c r="AD189" t="inlineStr">
        <is>
          <t>not available</t>
        </is>
      </c>
      <c r="AE189" s="12" t="n">
        <v>1299.99</v>
      </c>
      <c r="AG189" t="inlineStr">
        <is>
          <t>not available</t>
        </is>
      </c>
      <c r="AH189" t="inlineStr">
        <is>
          <t>sm-s937uzkexaa</t>
        </is>
      </c>
      <c r="AJ189">
        <f>AD189/AE189-1</f>
        <v/>
      </c>
      <c r="AK189">
        <f>AF189/AE189-1</f>
        <v/>
      </c>
      <c r="AM189" t="inlineStr">
        <is>
          <t>not available</t>
        </is>
      </c>
      <c r="AN189" s="12" t="n">
        <v>1199.99</v>
      </c>
      <c r="AP189" t="inlineStr">
        <is>
          <t>not available</t>
        </is>
      </c>
      <c r="AQ189" t="inlineStr">
        <is>
          <t>sm-x730nzaixar</t>
        </is>
      </c>
      <c r="AS189">
        <f>AM189/AN189-1</f>
        <v/>
      </c>
      <c r="AT189">
        <f>AO189/AN189-1</f>
        <v/>
      </c>
      <c r="AV189" t="inlineStr">
        <is>
          <t>not available</t>
        </is>
      </c>
      <c r="AW189" s="12" t="n">
        <v>1999.99</v>
      </c>
      <c r="AY189" t="inlineStr">
        <is>
          <t>not available</t>
        </is>
      </c>
      <c r="AZ189" t="inlineStr">
        <is>
          <t>sm-f966udbaxaa</t>
        </is>
      </c>
      <c r="BB189">
        <f>AV189/AW189-1</f>
        <v/>
      </c>
      <c r="BC189">
        <f>AX189/AW189-1</f>
        <v/>
      </c>
      <c r="BE189" s="12" t="n">
        <v>1538.26</v>
      </c>
      <c r="BF189" s="12" t="n">
        <v>1999.99</v>
      </c>
      <c r="BH189" t="inlineStr">
        <is>
          <t>SM-F966UZKAXAA</t>
        </is>
      </c>
      <c r="BI189" t="inlineStr">
        <is>
          <t>sm-f966uzkaxaa</t>
        </is>
      </c>
      <c r="BK189">
        <f>BE189/BF189-1</f>
        <v/>
      </c>
      <c r="BL189">
        <f>BG189/BF189-1</f>
        <v/>
      </c>
      <c r="BN189" s="12" t="n">
        <v>1610.72</v>
      </c>
      <c r="BO189" s="12" t="n">
        <v>1999.99</v>
      </c>
      <c r="BQ189" t="inlineStr">
        <is>
          <t>SM-F966UZSAXAA</t>
        </is>
      </c>
      <c r="BR189" t="inlineStr">
        <is>
          <t>sm-f966uzsaxaa</t>
        </is>
      </c>
      <c r="BT189">
        <f>BN189/BO189-1</f>
        <v/>
      </c>
      <c r="BU189">
        <f>BP189/BO189-1</f>
        <v/>
      </c>
      <c r="BW189" t="inlineStr">
        <is>
          <t>not available</t>
        </is>
      </c>
      <c r="BX189" s="12" t="n">
        <v>2499.99</v>
      </c>
      <c r="BZ189" t="inlineStr">
        <is>
          <t>not available</t>
        </is>
      </c>
      <c r="CA189" t="inlineStr">
        <is>
          <t>sm-f966uzkfxaa</t>
        </is>
      </c>
      <c r="CC189">
        <f>BW189/BX189-1</f>
        <v/>
      </c>
      <c r="CD189">
        <f>BY189/BX189-1</f>
        <v/>
      </c>
      <c r="CF189" s="12" t="n">
        <v>1619.99</v>
      </c>
      <c r="CG189" s="12" t="n">
        <v>2199.99</v>
      </c>
      <c r="CI189" t="inlineStr">
        <is>
          <t>SM-F966UZKEXAA</t>
        </is>
      </c>
      <c r="CJ189" t="inlineStr">
        <is>
          <t>sm-f966uzkexaa</t>
        </is>
      </c>
      <c r="CL189">
        <f>CF189/CG189-1</f>
        <v/>
      </c>
      <c r="CM189">
        <f>CH189/CG189-1</f>
        <v/>
      </c>
      <c r="CO189" t="inlineStr">
        <is>
          <t>not available</t>
        </is>
      </c>
      <c r="CP189" s="12" t="n">
        <v>2199.99</v>
      </c>
      <c r="CR189" t="inlineStr">
        <is>
          <t>not available</t>
        </is>
      </c>
      <c r="CS189" t="inlineStr">
        <is>
          <t>sm-f966uzsexaa</t>
        </is>
      </c>
      <c r="CU189">
        <f>CO189/CP189-1</f>
        <v/>
      </c>
      <c r="CV189">
        <f>CQ189/CP189-1</f>
        <v/>
      </c>
      <c r="CX189" t="inlineStr">
        <is>
          <t>not available</t>
        </is>
      </c>
      <c r="CY189" t="inlineStr">
        <is>
          <t>not available</t>
        </is>
      </c>
      <c r="DA189" t="inlineStr">
        <is>
          <t>not available</t>
        </is>
      </c>
      <c r="DB189" t="inlineStr">
        <is>
          <t>not available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2" t="n">
        <v>1299.99</v>
      </c>
      <c r="DJ189" t="inlineStr">
        <is>
          <t>not available</t>
        </is>
      </c>
      <c r="DK189" t="inlineStr">
        <is>
          <t>sm-s938uztaxaa</t>
        </is>
      </c>
      <c r="DM189">
        <f>DG189/DH189-1</f>
        <v/>
      </c>
      <c r="DN189">
        <f>DI189/DH189-1</f>
        <v/>
      </c>
      <c r="DP189" t="inlineStr">
        <is>
          <t>not available</t>
        </is>
      </c>
      <c r="DQ189" s="12" t="n">
        <v>1299.99</v>
      </c>
      <c r="DS189" t="inlineStr">
        <is>
          <t>not available</t>
        </is>
      </c>
      <c r="DT189" t="inlineStr">
        <is>
          <t>sm-s938uzbaxaa</t>
        </is>
      </c>
      <c r="DV189">
        <f>DP189/DQ189-1</f>
        <v/>
      </c>
      <c r="DW189">
        <f>DR189/DQ189-1</f>
        <v/>
      </c>
      <c r="DY189" t="inlineStr">
        <is>
          <t>not available</t>
        </is>
      </c>
      <c r="DZ189" s="12" t="n">
        <v>1299.99</v>
      </c>
      <c r="EB189" t="inlineStr">
        <is>
          <t>not available</t>
        </is>
      </c>
      <c r="EC189" t="inlineStr">
        <is>
          <t>sm-s938uzsaxaa</t>
        </is>
      </c>
      <c r="EE189">
        <f>DY189/DZ189-1</f>
        <v/>
      </c>
      <c r="EF189">
        <f>EA189/DZ189-1</f>
        <v/>
      </c>
      <c r="EH189" t="inlineStr">
        <is>
          <t>not available</t>
        </is>
      </c>
      <c r="EI189" s="12" t="n">
        <v>1419.99</v>
      </c>
      <c r="EK189" t="inlineStr">
        <is>
          <t>not available</t>
        </is>
      </c>
      <c r="EL189" t="inlineStr">
        <is>
          <t>sm-s938uztexaa</t>
        </is>
      </c>
      <c r="EN189">
        <f>EH189/EI189-1</f>
        <v/>
      </c>
      <c r="EO189">
        <f>EJ189/EI189-1</f>
        <v/>
      </c>
      <c r="EQ189" t="inlineStr">
        <is>
          <t>not available</t>
        </is>
      </c>
      <c r="ER189" s="12" t="n">
        <v>1419.99</v>
      </c>
      <c r="ET189" t="inlineStr">
        <is>
          <t>not available</t>
        </is>
      </c>
      <c r="EU189" t="inlineStr">
        <is>
          <t>sm-s938uzbexaa</t>
        </is>
      </c>
      <c r="EW189">
        <f>EQ189/ER189-1</f>
        <v/>
      </c>
      <c r="EX189">
        <f>ES189/ER189-1</f>
        <v/>
      </c>
      <c r="EZ189" t="inlineStr">
        <is>
          <t>not available</t>
        </is>
      </c>
      <c r="FA189" s="12" t="n">
        <v>1419.99</v>
      </c>
      <c r="FC189" t="inlineStr">
        <is>
          <t>not available</t>
        </is>
      </c>
      <c r="FD189" t="inlineStr">
        <is>
          <t>sm-s938uzsexaa</t>
        </is>
      </c>
      <c r="FF189">
        <f>EZ189/FA189-1</f>
        <v/>
      </c>
      <c r="FG189">
        <f>FB189/FA189-1</f>
        <v/>
      </c>
      <c r="FI189" t="inlineStr">
        <is>
          <t>not available</t>
        </is>
      </c>
      <c r="FJ189" s="12" t="n">
        <v>1099.99</v>
      </c>
      <c r="FL189" t="inlineStr">
        <is>
          <t>not available</t>
        </is>
      </c>
      <c r="FM189" t="inlineStr">
        <is>
          <t>sm-s937uzsaxaa</t>
        </is>
      </c>
      <c r="FO189">
        <f>FI189/FJ189-1</f>
        <v/>
      </c>
      <c r="FP189">
        <f>FK189/FJ189-1</f>
        <v/>
      </c>
      <c r="FR189" t="inlineStr">
        <is>
          <t>not available</t>
        </is>
      </c>
      <c r="FS189" s="12" t="n">
        <v>1299.99</v>
      </c>
      <c r="FU189" t="inlineStr">
        <is>
          <t>not available</t>
        </is>
      </c>
      <c r="FV189" t="inlineStr">
        <is>
          <t>sm-s937uzkexaa</t>
        </is>
      </c>
      <c r="FX189">
        <f>FR189/FS189-1</f>
        <v/>
      </c>
      <c r="FY189">
        <f>FT189/FS189-1</f>
        <v/>
      </c>
      <c r="GA189" s="12" t="n">
        <v>1149.98</v>
      </c>
      <c r="GB189" s="12" t="n">
        <v>1299.99</v>
      </c>
      <c r="GD189" t="inlineStr">
        <is>
          <t>SM-S948ULBAXAA</t>
        </is>
      </c>
      <c r="GE189" t="inlineStr">
        <is>
          <t>sm-s948ulbaxaa</t>
        </is>
      </c>
      <c r="GG189">
        <f>GA189/GB189-1</f>
        <v/>
      </c>
      <c r="GH189">
        <f>GC189/GB189-1</f>
        <v/>
      </c>
      <c r="GJ189" s="12" t="n">
        <v>1299.37</v>
      </c>
      <c r="GK189" s="12" t="n">
        <v>1299.99</v>
      </c>
      <c r="GM189" t="inlineStr">
        <is>
          <t>SM-S948UZVAXAA</t>
        </is>
      </c>
      <c r="GN189" t="inlineStr">
        <is>
          <t>sm-s948uzvaxaa</t>
        </is>
      </c>
      <c r="GP189">
        <f>GJ189/GK189-1</f>
        <v/>
      </c>
      <c r="GQ189">
        <f>GL189/GK189-1</f>
        <v/>
      </c>
      <c r="GS189" s="12" t="n">
        <v>1144.28</v>
      </c>
      <c r="GT189" t="inlineStr">
        <is>
          <t>not available</t>
        </is>
      </c>
      <c r="GV189" t="inlineStr">
        <is>
          <t>SM-S948UZWAXAA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2" t="n">
        <v>1139.99</v>
      </c>
      <c r="HC189" s="12" t="n">
        <v>1299.99</v>
      </c>
      <c r="HE189" t="inlineStr">
        <is>
          <t>SM-S948UZKAXAA</t>
        </is>
      </c>
      <c r="HF189" t="inlineStr">
        <is>
          <t>sm-s948uzkaxaa</t>
        </is>
      </c>
      <c r="HH189">
        <f>HB189/HC189-1</f>
        <v/>
      </c>
      <c r="HI189">
        <f>HD189/HC189-1</f>
        <v/>
      </c>
      <c r="HK189" s="12" t="n">
        <v>1476.37</v>
      </c>
      <c r="HL189" s="12" t="n">
        <v>1499.99</v>
      </c>
      <c r="HN189" t="inlineStr">
        <is>
          <t>SM-S948ULBEXAA</t>
        </is>
      </c>
      <c r="HO189" t="inlineStr">
        <is>
          <t>sm-s948ulbexaa</t>
        </is>
      </c>
      <c r="HQ189">
        <f>HK189/HL189-1</f>
        <v/>
      </c>
      <c r="HR189">
        <f>HM189/HL189-1</f>
        <v/>
      </c>
      <c r="HT189" s="12" t="n">
        <v>1437.72</v>
      </c>
      <c r="HU189" s="12" t="n">
        <v>1499.99</v>
      </c>
      <c r="HW189" t="inlineStr">
        <is>
          <t>SM-S948UZVEXAA</t>
        </is>
      </c>
      <c r="HX189" t="inlineStr">
        <is>
          <t>sm-s948uzvexaa</t>
        </is>
      </c>
      <c r="HZ189">
        <f>HT189/HU189-1</f>
        <v/>
      </c>
      <c r="IA189">
        <f>HV189/HU189-1</f>
        <v/>
      </c>
      <c r="IC189" s="12" t="n">
        <v>1499.99</v>
      </c>
      <c r="ID189" s="12" t="n">
        <v>1499.99</v>
      </c>
      <c r="IF189" t="inlineStr">
        <is>
          <t>SM-S948UZWEXAA</t>
        </is>
      </c>
      <c r="IG189" t="inlineStr">
        <is>
          <t>sm-s948uzwexaa</t>
        </is>
      </c>
      <c r="II189">
        <f>IC189/ID189-1</f>
        <v/>
      </c>
      <c r="IJ189">
        <f>IE189/ID189-1</f>
        <v/>
      </c>
      <c r="IL189" s="12" t="n">
        <v>1335</v>
      </c>
      <c r="IM189" s="12" t="n">
        <v>1499.99</v>
      </c>
      <c r="IO189" t="inlineStr">
        <is>
          <t>SM-S948UZKEXAA</t>
        </is>
      </c>
      <c r="IP189" t="inlineStr">
        <is>
          <t>sm-s948uzkexaa</t>
        </is>
      </c>
      <c r="IR189">
        <f>IL189/IM189-1</f>
        <v/>
      </c>
      <c r="IS189">
        <f>IN189/IM189-1</f>
        <v/>
      </c>
      <c r="IV189" s="12" t="n">
        <v>1799.99</v>
      </c>
      <c r="IY189" t="inlineStr">
        <is>
          <t>sm-s948ulbfxaa</t>
        </is>
      </c>
      <c r="JA189">
        <f>IU189/IV189-1</f>
        <v/>
      </c>
      <c r="JB189">
        <f>IW189/IV189-1</f>
        <v/>
      </c>
      <c r="JE189" s="12" t="n">
        <v>1799.99</v>
      </c>
      <c r="JH189" t="inlineStr">
        <is>
          <t>sm-s948uzvfxaa</t>
        </is>
      </c>
      <c r="JJ189">
        <f>JD189/JE189-1</f>
        <v/>
      </c>
      <c r="JK189">
        <f>JF189/JE189-1</f>
        <v/>
      </c>
      <c r="JN189" t="inlineStr">
        <is>
          <t>not available</t>
        </is>
      </c>
      <c r="JQ189" t="inlineStr">
        <is>
          <t>not available</t>
        </is>
      </c>
      <c r="JS189">
        <f>JM189/JN189-1</f>
        <v/>
      </c>
      <c r="JT189">
        <f>JO189/JN189-1</f>
        <v/>
      </c>
      <c r="JW189" s="12" t="n">
        <v>1799.99</v>
      </c>
      <c r="JZ189" t="inlineStr">
        <is>
          <t>sm-s948uzkfxaa</t>
        </is>
      </c>
      <c r="KB189">
        <f>JV189/JW189-1</f>
        <v/>
      </c>
      <c r="KC189">
        <f>JX189/JW189-1</f>
        <v/>
      </c>
      <c r="KE189" s="12" t="n">
        <v>899.99</v>
      </c>
      <c r="KF189" s="12" t="n">
        <v>899.99</v>
      </c>
      <c r="KH189" t="inlineStr">
        <is>
          <t>SM-S942ULBEXAA</t>
        </is>
      </c>
      <c r="KI189" t="inlineStr">
        <is>
          <t>sm-s942ulbexaa</t>
        </is>
      </c>
      <c r="KK189">
        <f>KE189/KF189-1</f>
        <v/>
      </c>
      <c r="KL189">
        <f>KG189/KF189-1</f>
        <v/>
      </c>
      <c r="KN189" s="12" t="n">
        <v>899.99</v>
      </c>
      <c r="KO189" s="12" t="n">
        <v>899.99</v>
      </c>
      <c r="KQ189" t="inlineStr">
        <is>
          <t>SM-S942UZVEXAA</t>
        </is>
      </c>
      <c r="KR189" t="inlineStr">
        <is>
          <t>sm-s942uzvexaa</t>
        </is>
      </c>
      <c r="KT189">
        <f>KN189/KO189-1</f>
        <v/>
      </c>
      <c r="KU189">
        <f>KP189/KO189-1</f>
        <v/>
      </c>
      <c r="KW189" s="12" t="n">
        <v>899.99</v>
      </c>
      <c r="KX189" s="12" t="n">
        <v>899.99</v>
      </c>
      <c r="KZ189" t="inlineStr">
        <is>
          <t>SM-S942UZWEXAA</t>
        </is>
      </c>
      <c r="LA189" t="inlineStr">
        <is>
          <t>sm-s942uzwexaa</t>
        </is>
      </c>
      <c r="LC189">
        <f>KW189/KX189-1</f>
        <v/>
      </c>
      <c r="LD189">
        <f>KY189/KX189-1</f>
        <v/>
      </c>
      <c r="LF189" s="12" t="n">
        <v>899.99</v>
      </c>
      <c r="LG189" s="12" t="n">
        <v>899.99</v>
      </c>
      <c r="LI189" t="inlineStr">
        <is>
          <t>SM-S942UZKEXAA</t>
        </is>
      </c>
      <c r="LJ189" t="inlineStr">
        <is>
          <t>sm-s942uzkexaa</t>
        </is>
      </c>
      <c r="LL189">
        <f>LF189/LG189-1</f>
        <v/>
      </c>
      <c r="LM189">
        <f>LH189/LG189-1</f>
        <v/>
      </c>
      <c r="LO189" s="12" t="n">
        <v>1099.99</v>
      </c>
      <c r="LP189" s="12" t="n">
        <v>1099.99</v>
      </c>
      <c r="LR189" t="inlineStr">
        <is>
          <t>SM-S942ULBFXAA</t>
        </is>
      </c>
      <c r="LS189" t="inlineStr">
        <is>
          <t>sm-s942ulbfxaa</t>
        </is>
      </c>
      <c r="LU189">
        <f>LO189/LP189-1</f>
        <v/>
      </c>
      <c r="LV189">
        <f>LQ189/LP189-1</f>
        <v/>
      </c>
      <c r="LX189" s="12" t="n">
        <v>1044.99</v>
      </c>
      <c r="LY189" s="12" t="n">
        <v>1099.99</v>
      </c>
      <c r="MA189" t="inlineStr">
        <is>
          <t>SM-S942UZVFXAA</t>
        </is>
      </c>
      <c r="MB189" t="inlineStr">
        <is>
          <t>sm-s942uzvfxaa</t>
        </is>
      </c>
      <c r="MD189">
        <f>LX189/LY189-1</f>
        <v/>
      </c>
      <c r="ME189">
        <f>LZ189/LY189-1</f>
        <v/>
      </c>
      <c r="MG189" s="12" t="n">
        <v>1099.99</v>
      </c>
      <c r="MH189" s="12" t="n">
        <v>1099.99</v>
      </c>
      <c r="MJ189" t="inlineStr">
        <is>
          <t>SM-S942UZWFXAA</t>
        </is>
      </c>
      <c r="MK189" t="inlineStr">
        <is>
          <t>sm-s942uzwfxaa</t>
        </is>
      </c>
      <c r="MM189">
        <f>MG189/MH189-1</f>
        <v/>
      </c>
      <c r="MN189">
        <f>MI189/MH189-1</f>
        <v/>
      </c>
      <c r="MP189" s="12" t="n">
        <v>1044.99</v>
      </c>
      <c r="MQ189" s="12" t="n">
        <v>1099.99</v>
      </c>
      <c r="MS189" t="inlineStr">
        <is>
          <t>SM-S942UZKFXAA</t>
        </is>
      </c>
      <c r="MT189" t="inlineStr">
        <is>
          <t>sm-s942uzkfxaa</t>
        </is>
      </c>
      <c r="MV189">
        <f>MP189/MQ189-1</f>
        <v/>
      </c>
      <c r="MW189">
        <f>MR189/MQ189-1</f>
        <v/>
      </c>
      <c r="MY189" s="12" t="n">
        <v>1099.99</v>
      </c>
      <c r="MZ189" s="12" t="n">
        <v>1099.99</v>
      </c>
      <c r="NB189" t="inlineStr">
        <is>
          <t>SM-S947ULBAXAA</t>
        </is>
      </c>
      <c r="NC189" t="inlineStr">
        <is>
          <t>sm-s947ulbaxaa</t>
        </is>
      </c>
      <c r="NE189">
        <f>MY189/MZ189-1</f>
        <v/>
      </c>
      <c r="NF189">
        <f>NA189/MZ189-1</f>
        <v/>
      </c>
      <c r="NH189" s="12" t="n">
        <v>1099.99</v>
      </c>
      <c r="NI189" s="12" t="n">
        <v>1099.99</v>
      </c>
      <c r="NK189" t="inlineStr">
        <is>
          <t>SM-S947UZVAXAA</t>
        </is>
      </c>
      <c r="NL189" t="inlineStr">
        <is>
          <t>sm-s947uzvaxaa</t>
        </is>
      </c>
      <c r="NN189">
        <f>NH189/NI189-1</f>
        <v/>
      </c>
      <c r="NO189">
        <f>NJ189/NI189-1</f>
        <v/>
      </c>
      <c r="NQ189" s="12" t="n">
        <v>1099.99</v>
      </c>
      <c r="NR189" s="12" t="n">
        <v>1099.99</v>
      </c>
      <c r="NT189" t="inlineStr">
        <is>
          <t>SM-S947UZWAXAA</t>
        </is>
      </c>
      <c r="NU189" t="inlineStr">
        <is>
          <t>sm-s947uzwaxaa</t>
        </is>
      </c>
      <c r="NW189">
        <f>NQ189/NR189-1</f>
        <v/>
      </c>
      <c r="NX189">
        <f>NS189/NR189-1</f>
        <v/>
      </c>
      <c r="NZ189" s="12" t="n">
        <v>839</v>
      </c>
      <c r="OA189" s="12" t="n">
        <v>1099.99</v>
      </c>
      <c r="OC189" t="inlineStr">
        <is>
          <t>SM-S947UZKAXAA</t>
        </is>
      </c>
      <c r="OD189" t="inlineStr">
        <is>
          <t>sm-s947uzkaxaa</t>
        </is>
      </c>
      <c r="OF189">
        <f>NZ189/OA189-1</f>
        <v/>
      </c>
      <c r="OG189">
        <f>OB189/OA189-1</f>
        <v/>
      </c>
      <c r="OI189" s="12" t="n">
        <v>1299.99</v>
      </c>
      <c r="OJ189" s="12" t="n">
        <v>1299.99</v>
      </c>
      <c r="OL189" t="inlineStr">
        <is>
          <t>SM-S947ULBEXAA</t>
        </is>
      </c>
      <c r="OM189" t="inlineStr">
        <is>
          <t>sm-s947ulbexaa</t>
        </is>
      </c>
      <c r="OO189">
        <f>OI189/OJ189-1</f>
        <v/>
      </c>
      <c r="OP189">
        <f>OK189/OJ189-1</f>
        <v/>
      </c>
      <c r="OR189" s="12" t="n">
        <v>1299.99</v>
      </c>
      <c r="OS189" s="12" t="n">
        <v>1299.99</v>
      </c>
      <c r="OU189" t="inlineStr">
        <is>
          <t>SM-S947UZVEXAA</t>
        </is>
      </c>
      <c r="OV189" t="inlineStr">
        <is>
          <t>sm-s947uzvexaa</t>
        </is>
      </c>
      <c r="OX189">
        <f>OR189/OS189-1</f>
        <v/>
      </c>
      <c r="OY189">
        <f>OT189/OS189-1</f>
        <v/>
      </c>
      <c r="PA189" s="12" t="n">
        <v>1299.99</v>
      </c>
      <c r="PB189" s="12" t="n">
        <v>1299.99</v>
      </c>
      <c r="PD189" t="inlineStr">
        <is>
          <t>SM-S947UZWEXAA</t>
        </is>
      </c>
      <c r="PE189" t="inlineStr">
        <is>
          <t>sm-s947uzwexaa</t>
        </is>
      </c>
      <c r="PG189">
        <f>PA189/PB189-1</f>
        <v/>
      </c>
      <c r="PH189">
        <f>PC189/PB189-1</f>
        <v/>
      </c>
      <c r="PJ189" s="12" t="n">
        <v>1299.99</v>
      </c>
      <c r="PK189" s="12" t="n">
        <v>1299.99</v>
      </c>
      <c r="PM189" t="inlineStr">
        <is>
          <t>SM-S947UZKEXAA</t>
        </is>
      </c>
      <c r="PN189" t="inlineStr">
        <is>
          <t>sm-s947uzkexaa</t>
        </is>
      </c>
      <c r="PP189">
        <f>PJ189/PK189-1</f>
        <v/>
      </c>
      <c r="PQ189">
        <f>PL189/PK189-1</f>
        <v/>
      </c>
    </row>
    <row r="190">
      <c r="B190" t="inlineStr">
        <is>
          <t>20 Aug 2026, 18:00</t>
        </is>
      </c>
      <c r="C190" s="12" t="n">
        <v>2119.99</v>
      </c>
      <c r="D190" s="12" t="n">
        <v>2199.99</v>
      </c>
      <c r="F190" t="inlineStr">
        <is>
          <t>SM-F966UDBEXAA</t>
        </is>
      </c>
      <c r="G190" t="inlineStr">
        <is>
          <t>sm-f966udbexaa</t>
        </is>
      </c>
      <c r="I190">
        <f>C190/D190-1</f>
        <v/>
      </c>
      <c r="J190">
        <f>E190/D190-1</f>
        <v/>
      </c>
      <c r="L190" t="inlineStr">
        <is>
          <t>not available</t>
        </is>
      </c>
      <c r="M190" s="12" t="n">
        <v>1419.99</v>
      </c>
      <c r="O190" t="inlineStr">
        <is>
          <t>not available</t>
        </is>
      </c>
      <c r="P190" t="inlineStr">
        <is>
          <t>sm-s938uzkexaa</t>
        </is>
      </c>
      <c r="R190">
        <f>L190/M190-1</f>
        <v/>
      </c>
      <c r="S190">
        <f>N190/M190-1</f>
        <v/>
      </c>
      <c r="U190" t="inlineStr">
        <is>
          <t>not available</t>
        </is>
      </c>
      <c r="V190" s="12" t="n">
        <v>1299.99</v>
      </c>
      <c r="X190" t="inlineStr">
        <is>
          <t>not available</t>
        </is>
      </c>
      <c r="Y190" t="inlineStr">
        <is>
          <t>sm-f766uzkexaa</t>
        </is>
      </c>
      <c r="AA190">
        <f>U190/V190-1</f>
        <v/>
      </c>
      <c r="AB190">
        <f>W190/V190-1</f>
        <v/>
      </c>
      <c r="AD190" t="inlineStr">
        <is>
          <t>not available</t>
        </is>
      </c>
      <c r="AE190" s="12" t="n">
        <v>1299.99</v>
      </c>
      <c r="AG190" t="inlineStr">
        <is>
          <t>not available</t>
        </is>
      </c>
      <c r="AH190" t="inlineStr">
        <is>
          <t>sm-s937uzkexaa</t>
        </is>
      </c>
      <c r="AJ190">
        <f>AD190/AE190-1</f>
        <v/>
      </c>
      <c r="AK190">
        <f>AF190/AE190-1</f>
        <v/>
      </c>
      <c r="AM190" t="inlineStr">
        <is>
          <t>not available</t>
        </is>
      </c>
      <c r="AN190" s="12" t="n">
        <v>1199.99</v>
      </c>
      <c r="AP190" t="inlineStr">
        <is>
          <t>not available</t>
        </is>
      </c>
      <c r="AQ190" t="inlineStr">
        <is>
          <t>sm-x730nzaixar</t>
        </is>
      </c>
      <c r="AS190">
        <f>AM190/AN190-1</f>
        <v/>
      </c>
      <c r="AT190">
        <f>AO190/AN190-1</f>
        <v/>
      </c>
      <c r="AV190" s="12" t="n">
        <v>1607.77</v>
      </c>
      <c r="AW190" s="12" t="n">
        <v>1999.99</v>
      </c>
      <c r="AY190" t="inlineStr">
        <is>
          <t>SM-F966UDBAXAA</t>
        </is>
      </c>
      <c r="AZ190" t="inlineStr">
        <is>
          <t>sm-f966udbaxaa</t>
        </is>
      </c>
      <c r="BB190">
        <f>AV190/AW190-1</f>
        <v/>
      </c>
      <c r="BC190">
        <f>AX190/AW190-1</f>
        <v/>
      </c>
      <c r="BE190" t="inlineStr">
        <is>
          <t>not available</t>
        </is>
      </c>
      <c r="BF190" s="12" t="n">
        <v>1999.99</v>
      </c>
      <c r="BH190" t="inlineStr">
        <is>
          <t>not available</t>
        </is>
      </c>
      <c r="BI190" t="inlineStr">
        <is>
          <t>sm-f966uzkaxaa</t>
        </is>
      </c>
      <c r="BK190">
        <f>BE190/BF190-1</f>
        <v/>
      </c>
      <c r="BL190">
        <f>BG190/BF190-1</f>
        <v/>
      </c>
      <c r="BN190" s="12" t="n">
        <v>1610.72</v>
      </c>
      <c r="BO190" s="12" t="n">
        <v>1999.99</v>
      </c>
      <c r="BQ190" t="inlineStr">
        <is>
          <t>SM-F966UZSAXAA</t>
        </is>
      </c>
      <c r="BR190" t="inlineStr">
        <is>
          <t>sm-f966uzsaxaa</t>
        </is>
      </c>
      <c r="BT190">
        <f>BN190/BO190-1</f>
        <v/>
      </c>
      <c r="BU190">
        <f>BP190/BO190-1</f>
        <v/>
      </c>
      <c r="BW190" s="12" t="n">
        <v>2419.99</v>
      </c>
      <c r="BX190" s="12" t="n">
        <v>2499.99</v>
      </c>
      <c r="BZ190" t="inlineStr">
        <is>
          <t>SM-F966UZKFXAA</t>
        </is>
      </c>
      <c r="CA190" t="inlineStr">
        <is>
          <t>sm-f966uzkfxaa</t>
        </is>
      </c>
      <c r="CC190">
        <f>BW190/BX190-1</f>
        <v/>
      </c>
      <c r="CD190">
        <f>BY190/BX190-1</f>
        <v/>
      </c>
      <c r="CF190" s="12" t="n">
        <v>1799.99</v>
      </c>
      <c r="CG190" s="12" t="n">
        <v>2199.99</v>
      </c>
      <c r="CI190" t="inlineStr">
        <is>
          <t>SM-F966UZKEXAA</t>
        </is>
      </c>
      <c r="CJ190" t="inlineStr">
        <is>
          <t>sm-f966uzkexaa</t>
        </is>
      </c>
      <c r="CL190">
        <f>CF190/CG190-1</f>
        <v/>
      </c>
      <c r="CM190">
        <f>CH190/CG190-1</f>
        <v/>
      </c>
      <c r="CO190" s="12" t="n">
        <v>2119.99</v>
      </c>
      <c r="CP190" s="12" t="n">
        <v>2199.99</v>
      </c>
      <c r="CR190" t="inlineStr">
        <is>
          <t>SM-F966UZSEXAA</t>
        </is>
      </c>
      <c r="CS190" t="inlineStr">
        <is>
          <t>sm-f966uzsexaa</t>
        </is>
      </c>
      <c r="CU190">
        <f>CO190/CP190-1</f>
        <v/>
      </c>
      <c r="CV190">
        <f>CQ190/CP190-1</f>
        <v/>
      </c>
      <c r="CX190" t="inlineStr">
        <is>
          <t>not available</t>
        </is>
      </c>
      <c r="CY190" s="12" t="n">
        <v>1299.99</v>
      </c>
      <c r="DA190" t="inlineStr">
        <is>
          <t>not available</t>
        </is>
      </c>
      <c r="DB190" t="inlineStr">
        <is>
          <t>sm-s938uzkaxaa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t="inlineStr">
        <is>
          <t>not available</t>
        </is>
      </c>
      <c r="DJ190" t="inlineStr">
        <is>
          <t>not available</t>
        </is>
      </c>
      <c r="DK190" t="inlineStr">
        <is>
          <t>not available</t>
        </is>
      </c>
      <c r="DM190">
        <f>DG190/DH190-1</f>
        <v/>
      </c>
      <c r="DN190">
        <f>DI190/DH190-1</f>
        <v/>
      </c>
      <c r="DP190" t="inlineStr">
        <is>
          <t>not available</t>
        </is>
      </c>
      <c r="DQ190" s="12" t="n">
        <v>1299.99</v>
      </c>
      <c r="DS190" t="inlineStr">
        <is>
          <t>not available</t>
        </is>
      </c>
      <c r="DT190" t="inlineStr">
        <is>
          <t>sm-s938uzbaxaa</t>
        </is>
      </c>
      <c r="DV190">
        <f>DP190/DQ190-1</f>
        <v/>
      </c>
      <c r="DW190">
        <f>DR190/DQ190-1</f>
        <v/>
      </c>
      <c r="DY190" s="12" t="n">
        <v>998</v>
      </c>
      <c r="DZ190" t="inlineStr">
        <is>
          <t>not available</t>
        </is>
      </c>
      <c r="EB190" t="inlineStr">
        <is>
          <t>SM-S938UZSAXAA</t>
        </is>
      </c>
      <c r="EC190" t="inlineStr">
        <is>
          <t>not available</t>
        </is>
      </c>
      <c r="EE190">
        <f>DY190/DZ190-1</f>
        <v/>
      </c>
      <c r="EF190">
        <f>EA190/DZ190-1</f>
        <v/>
      </c>
      <c r="EH190" t="inlineStr">
        <is>
          <t>not available</t>
        </is>
      </c>
      <c r="EI190" s="12" t="n">
        <v>1419.99</v>
      </c>
      <c r="EK190" t="inlineStr">
        <is>
          <t>not available</t>
        </is>
      </c>
      <c r="EL190" t="inlineStr">
        <is>
          <t>sm-s938uztexaa</t>
        </is>
      </c>
      <c r="EN190">
        <f>EH190/EI190-1</f>
        <v/>
      </c>
      <c r="EO190">
        <f>EJ190/EI190-1</f>
        <v/>
      </c>
      <c r="EQ190" s="12" t="n">
        <v>1179.95</v>
      </c>
      <c r="ER190" s="12" t="n">
        <v>1419.99</v>
      </c>
      <c r="ET190" t="inlineStr">
        <is>
          <t>SM-S938UZBEXAA</t>
        </is>
      </c>
      <c r="EU190" t="inlineStr">
        <is>
          <t>sm-s938uzbexaa</t>
        </is>
      </c>
      <c r="EW190">
        <f>EQ190/ER190-1</f>
        <v/>
      </c>
      <c r="EX190">
        <f>ES190/ER190-1</f>
        <v/>
      </c>
      <c r="EZ190" s="12" t="n">
        <v>1159.99</v>
      </c>
      <c r="FA190" s="12" t="n">
        <v>1419.99</v>
      </c>
      <c r="FC190" t="inlineStr">
        <is>
          <t>SM-S938UZSEXAA</t>
        </is>
      </c>
      <c r="FD190" t="inlineStr">
        <is>
          <t>sm-s938uzsexaa</t>
        </is>
      </c>
      <c r="FF190">
        <f>EZ190/FA190-1</f>
        <v/>
      </c>
      <c r="FG190">
        <f>FB190/FA190-1</f>
        <v/>
      </c>
      <c r="FI190" s="12" t="n">
        <v>992.99</v>
      </c>
      <c r="FJ190" s="12" t="n">
        <v>1099.99</v>
      </c>
      <c r="FL190" t="inlineStr">
        <is>
          <t>SM-S937UZSAXAA</t>
        </is>
      </c>
      <c r="FM190" t="inlineStr">
        <is>
          <t>sm-s937uzsaxaa</t>
        </is>
      </c>
      <c r="FO190">
        <f>FI190/FJ190-1</f>
        <v/>
      </c>
      <c r="FP190">
        <f>FK190/FJ190-1</f>
        <v/>
      </c>
      <c r="FR190" t="inlineStr">
        <is>
          <t>not available</t>
        </is>
      </c>
      <c r="FS190" s="12" t="n">
        <v>1299.99</v>
      </c>
      <c r="FU190" t="inlineStr">
        <is>
          <t>not available</t>
        </is>
      </c>
      <c r="FV190" t="inlineStr">
        <is>
          <t>sm-s937uzkexaa</t>
        </is>
      </c>
      <c r="FX190">
        <f>FR190/FS190-1</f>
        <v/>
      </c>
      <c r="FY190">
        <f>FT190/FS190-1</f>
        <v/>
      </c>
      <c r="GA190" s="12" t="n">
        <v>1149.54</v>
      </c>
      <c r="GB190" t="inlineStr">
        <is>
          <t>not available</t>
        </is>
      </c>
      <c r="GD190" t="inlineStr">
        <is>
          <t>SM-S948ULBAXAA</t>
        </is>
      </c>
      <c r="GE190" t="inlineStr">
        <is>
          <t>not available</t>
        </is>
      </c>
      <c r="GG190">
        <f>GA190/GB190-1</f>
        <v/>
      </c>
      <c r="GH190">
        <f>GC190/GB190-1</f>
        <v/>
      </c>
      <c r="GJ190" s="12" t="n">
        <v>1298.12</v>
      </c>
      <c r="GK190" s="12" t="n">
        <v>1299.99</v>
      </c>
      <c r="GM190" t="inlineStr">
        <is>
          <t>SM-S948UZVAXAA</t>
        </is>
      </c>
      <c r="GN190" t="inlineStr">
        <is>
          <t>sm-s948uzvaxaa</t>
        </is>
      </c>
      <c r="GP190">
        <f>GJ190/GK190-1</f>
        <v/>
      </c>
      <c r="GQ190">
        <f>GL190/GK190-1</f>
        <v/>
      </c>
      <c r="GS190" s="12" t="n">
        <v>1144.28</v>
      </c>
      <c r="GT190" s="12" t="n">
        <v>1299.99</v>
      </c>
      <c r="GV190" t="inlineStr">
        <is>
          <t>SM-S948UZWAXAA</t>
        </is>
      </c>
      <c r="GW190" t="inlineStr">
        <is>
          <t>sm-s948uzwaxaa</t>
        </is>
      </c>
      <c r="GY190">
        <f>GS190/GT190-1</f>
        <v/>
      </c>
      <c r="GZ190">
        <f>GU190/GT190-1</f>
        <v/>
      </c>
      <c r="HB190" s="12" t="n">
        <v>1158.96</v>
      </c>
      <c r="HC190" s="12" t="n">
        <v>1299.99</v>
      </c>
      <c r="HE190" t="inlineStr">
        <is>
          <t>SM-S948UZKAXAA</t>
        </is>
      </c>
      <c r="HF190" t="inlineStr">
        <is>
          <t>sm-s948uzkaxaa</t>
        </is>
      </c>
      <c r="HH190">
        <f>HB190/HC190-1</f>
        <v/>
      </c>
      <c r="HI190">
        <f>HD190/HC190-1</f>
        <v/>
      </c>
      <c r="HK190" s="12" t="n">
        <v>1476.37</v>
      </c>
      <c r="HL190" s="12" t="n">
        <v>1499.99</v>
      </c>
      <c r="HN190" t="inlineStr">
        <is>
          <t>SM-S948ULBEXAA</t>
        </is>
      </c>
      <c r="HO190" t="inlineStr">
        <is>
          <t>sm-s948ulbexaa</t>
        </is>
      </c>
      <c r="HQ190">
        <f>HK190/HL190-1</f>
        <v/>
      </c>
      <c r="HR190">
        <f>HM190/HL190-1</f>
        <v/>
      </c>
      <c r="HT190" s="12" t="n">
        <v>1441.38</v>
      </c>
      <c r="HU190" s="12" t="n">
        <v>1499.99</v>
      </c>
      <c r="HW190" t="inlineStr">
        <is>
          <t>SM-S948UZVEXAA</t>
        </is>
      </c>
      <c r="HX190" t="inlineStr">
        <is>
          <t>sm-s948uzvexaa</t>
        </is>
      </c>
      <c r="HZ190">
        <f>HT190/HU190-1</f>
        <v/>
      </c>
      <c r="IA190">
        <f>HV190/HU190-1</f>
        <v/>
      </c>
      <c r="IC190" s="12" t="n">
        <v>1499.99</v>
      </c>
      <c r="ID190" s="12" t="n">
        <v>1499.99</v>
      </c>
      <c r="IF190" t="inlineStr">
        <is>
          <t>SM-S948UZWEXAA</t>
        </is>
      </c>
      <c r="IG190" t="inlineStr">
        <is>
          <t>sm-s948uzwexaa</t>
        </is>
      </c>
      <c r="II190">
        <f>IC190/ID190-1</f>
        <v/>
      </c>
      <c r="IJ190">
        <f>IE190/ID190-1</f>
        <v/>
      </c>
      <c r="IL190" s="12" t="n">
        <v>1315</v>
      </c>
      <c r="IM190" s="12" t="n">
        <v>1499.99</v>
      </c>
      <c r="IO190" t="inlineStr">
        <is>
          <t>SM-S948UZKEXAA</t>
        </is>
      </c>
      <c r="IP190" t="inlineStr">
        <is>
          <t>sm-s948uzkexaa</t>
        </is>
      </c>
      <c r="IR190">
        <f>IL190/IM190-1</f>
        <v/>
      </c>
      <c r="IS190">
        <f>IN190/IM190-1</f>
        <v/>
      </c>
      <c r="IV190" s="12" t="n">
        <v>1799.99</v>
      </c>
      <c r="IY190" t="inlineStr">
        <is>
          <t>sm-s948ulbfxaa</t>
        </is>
      </c>
      <c r="JA190">
        <f>IU190/IV190-1</f>
        <v/>
      </c>
      <c r="JB190">
        <f>IW190/IV190-1</f>
        <v/>
      </c>
      <c r="JE190" s="12" t="n">
        <v>1799.99</v>
      </c>
      <c r="JH190" t="inlineStr">
        <is>
          <t>sm-s948uzvfxaa</t>
        </is>
      </c>
      <c r="JJ190">
        <f>JD190/JE190-1</f>
        <v/>
      </c>
      <c r="JK190">
        <f>JF190/JE190-1</f>
        <v/>
      </c>
      <c r="JN190" s="12" t="n">
        <v>1799.99</v>
      </c>
      <c r="JQ190" t="inlineStr">
        <is>
          <t>sm-s948uzwfxaa</t>
        </is>
      </c>
      <c r="JS190">
        <f>JM190/JN190-1</f>
        <v/>
      </c>
      <c r="JT190">
        <f>JO190/JN190-1</f>
        <v/>
      </c>
      <c r="JW190" s="12" t="n">
        <v>1799.99</v>
      </c>
      <c r="JZ190" t="inlineStr">
        <is>
          <t>sm-s948uzkfxaa</t>
        </is>
      </c>
      <c r="KB190">
        <f>JV190/JW190-1</f>
        <v/>
      </c>
      <c r="KC190">
        <f>JX190/JW190-1</f>
        <v/>
      </c>
      <c r="KE190" s="12" t="n">
        <v>899.99</v>
      </c>
      <c r="KF190" s="12" t="n">
        <v>899.99</v>
      </c>
      <c r="KH190" t="inlineStr">
        <is>
          <t>SM-S942ULBEXAA</t>
        </is>
      </c>
      <c r="KI190" t="inlineStr">
        <is>
          <t>sm-s942ulbexaa</t>
        </is>
      </c>
      <c r="KK190">
        <f>KE190/KF190-1</f>
        <v/>
      </c>
      <c r="KL190">
        <f>KG190/KF190-1</f>
        <v/>
      </c>
      <c r="KN190" s="12" t="n">
        <v>899.99</v>
      </c>
      <c r="KO190" s="12" t="n">
        <v>899.99</v>
      </c>
      <c r="KQ190" t="inlineStr">
        <is>
          <t>SM-S942UZVEXAA</t>
        </is>
      </c>
      <c r="KR190" t="inlineStr">
        <is>
          <t>sm-s942uzvexaa</t>
        </is>
      </c>
      <c r="KT190">
        <f>KN190/KO190-1</f>
        <v/>
      </c>
      <c r="KU190">
        <f>KP190/KO190-1</f>
        <v/>
      </c>
      <c r="KW190" s="12" t="n">
        <v>899.99</v>
      </c>
      <c r="KX190" s="12" t="n">
        <v>899.99</v>
      </c>
      <c r="KZ190" t="inlineStr">
        <is>
          <t>SM-S942UZWEXAA</t>
        </is>
      </c>
      <c r="LA190" t="inlineStr">
        <is>
          <t>sm-s942uzwexaa</t>
        </is>
      </c>
      <c r="LC190">
        <f>KW190/KX190-1</f>
        <v/>
      </c>
      <c r="LD190">
        <f>KY190/KX190-1</f>
        <v/>
      </c>
      <c r="LF190" s="12" t="n">
        <v>899.99</v>
      </c>
      <c r="LG190" s="12" t="n">
        <v>899.99</v>
      </c>
      <c r="LI190" t="inlineStr">
        <is>
          <t>SM-S942UZKEXAA</t>
        </is>
      </c>
      <c r="LJ190" t="inlineStr">
        <is>
          <t>sm-s942uzkexaa</t>
        </is>
      </c>
      <c r="LL190">
        <f>LF190/LG190-1</f>
        <v/>
      </c>
      <c r="LM190">
        <f>LH190/LG190-1</f>
        <v/>
      </c>
      <c r="LO190" s="12" t="n">
        <v>1099.99</v>
      </c>
      <c r="LP190" s="12" t="n">
        <v>1099.99</v>
      </c>
      <c r="LR190" t="inlineStr">
        <is>
          <t>SM-S942ULBFXAA</t>
        </is>
      </c>
      <c r="LS190" t="inlineStr">
        <is>
          <t>sm-s942ulbfxaa</t>
        </is>
      </c>
      <c r="LU190">
        <f>LO190/LP190-1</f>
        <v/>
      </c>
      <c r="LV190">
        <f>LQ190/LP190-1</f>
        <v/>
      </c>
      <c r="LX190" s="12" t="n">
        <v>1044.99</v>
      </c>
      <c r="LY190" s="12" t="n">
        <v>1099.99</v>
      </c>
      <c r="MA190" t="inlineStr">
        <is>
          <t>SM-S942UZVFXAA</t>
        </is>
      </c>
      <c r="MB190" t="inlineStr">
        <is>
          <t>sm-s942uzvfxaa</t>
        </is>
      </c>
      <c r="MD190">
        <f>LX190/LY190-1</f>
        <v/>
      </c>
      <c r="ME190">
        <f>LZ190/LY190-1</f>
        <v/>
      </c>
      <c r="MG190" s="12" t="n">
        <v>1099.99</v>
      </c>
      <c r="MH190" s="12" t="n">
        <v>1099.99</v>
      </c>
      <c r="MJ190" t="inlineStr">
        <is>
          <t>SM-S942UZWFXAA</t>
        </is>
      </c>
      <c r="MK190" t="inlineStr">
        <is>
          <t>sm-s942uzwfxaa</t>
        </is>
      </c>
      <c r="MM190">
        <f>MG190/MH190-1</f>
        <v/>
      </c>
      <c r="MN190">
        <f>MI190/MH190-1</f>
        <v/>
      </c>
      <c r="MP190" s="12" t="n">
        <v>1044.99</v>
      </c>
      <c r="MQ190" t="inlineStr">
        <is>
          <t>not available</t>
        </is>
      </c>
      <c r="MS190" t="inlineStr">
        <is>
          <t>SM-S942UZKFXAA</t>
        </is>
      </c>
      <c r="MT190" t="inlineStr">
        <is>
          <t>not available</t>
        </is>
      </c>
      <c r="MV190">
        <f>MP190/MQ190-1</f>
        <v/>
      </c>
      <c r="MW190">
        <f>MR190/MQ190-1</f>
        <v/>
      </c>
      <c r="MY190" s="12" t="n">
        <v>1099.99</v>
      </c>
      <c r="MZ190" s="12" t="n">
        <v>1099.99</v>
      </c>
      <c r="NB190" t="inlineStr">
        <is>
          <t>SM-S947ULBAXAA</t>
        </is>
      </c>
      <c r="NC190" t="inlineStr">
        <is>
          <t>sm-s947ulbaxaa</t>
        </is>
      </c>
      <c r="NE190">
        <f>MY190/MZ190-1</f>
        <v/>
      </c>
      <c r="NF190">
        <f>NA190/MZ190-1</f>
        <v/>
      </c>
      <c r="NH190" s="12" t="n">
        <v>1099.99</v>
      </c>
      <c r="NI190" s="12" t="n">
        <v>1099.99</v>
      </c>
      <c r="NK190" t="inlineStr">
        <is>
          <t>SM-S947UZVAXAA</t>
        </is>
      </c>
      <c r="NL190" t="inlineStr">
        <is>
          <t>sm-s947uzvaxaa</t>
        </is>
      </c>
      <c r="NN190">
        <f>NH190/NI190-1</f>
        <v/>
      </c>
      <c r="NO190">
        <f>NJ190/NI190-1</f>
        <v/>
      </c>
      <c r="NQ190" s="12" t="n">
        <v>1099.99</v>
      </c>
      <c r="NR190" s="12" t="n">
        <v>1099.99</v>
      </c>
      <c r="NT190" t="inlineStr">
        <is>
          <t>SM-S947UZWAXAA</t>
        </is>
      </c>
      <c r="NU190" t="inlineStr">
        <is>
          <t>sm-s947uzwaxaa</t>
        </is>
      </c>
      <c r="NW190">
        <f>NQ190/NR190-1</f>
        <v/>
      </c>
      <c r="NX190">
        <f>NS190/NR190-1</f>
        <v/>
      </c>
      <c r="NZ190" s="12" t="n">
        <v>1099.99</v>
      </c>
      <c r="OA190" s="12" t="n">
        <v>1099.99</v>
      </c>
      <c r="OC190" t="inlineStr">
        <is>
          <t>SM-S947UZKAXAA</t>
        </is>
      </c>
      <c r="OD190" t="inlineStr">
        <is>
          <t>sm-s947uzkaxaa</t>
        </is>
      </c>
      <c r="OF190">
        <f>NZ190/OA190-1</f>
        <v/>
      </c>
      <c r="OG190">
        <f>OB190/OA190-1</f>
        <v/>
      </c>
      <c r="OI190" s="12" t="n">
        <v>1299.99</v>
      </c>
      <c r="OJ190" s="12" t="n">
        <v>1299.99</v>
      </c>
      <c r="OL190" t="inlineStr">
        <is>
          <t>SM-S947ULBEXAA</t>
        </is>
      </c>
      <c r="OM190" t="inlineStr">
        <is>
          <t>sm-s947ulbexaa</t>
        </is>
      </c>
      <c r="OO190">
        <f>OI190/OJ190-1</f>
        <v/>
      </c>
      <c r="OP190">
        <f>OK190/OJ190-1</f>
        <v/>
      </c>
      <c r="OR190" s="12" t="n">
        <v>1299.99</v>
      </c>
      <c r="OS190" s="12" t="n">
        <v>1299.99</v>
      </c>
      <c r="OU190" t="inlineStr">
        <is>
          <t>SM-S947UZVEXAA</t>
        </is>
      </c>
      <c r="OV190" t="inlineStr">
        <is>
          <t>sm-s947uzvexaa</t>
        </is>
      </c>
      <c r="OX190">
        <f>OR190/OS190-1</f>
        <v/>
      </c>
      <c r="OY190">
        <f>OT190/OS190-1</f>
        <v/>
      </c>
      <c r="PA190" s="12" t="n">
        <v>1299.99</v>
      </c>
      <c r="PB190" s="12" t="n">
        <v>1299.99</v>
      </c>
      <c r="PD190" t="inlineStr">
        <is>
          <t>SM-S947UZWEXAA</t>
        </is>
      </c>
      <c r="PE190" t="inlineStr">
        <is>
          <t>sm-s947uzwexaa</t>
        </is>
      </c>
      <c r="PG190">
        <f>PA190/PB190-1</f>
        <v/>
      </c>
      <c r="PH190">
        <f>PC190/PB190-1</f>
        <v/>
      </c>
      <c r="PJ190" s="12" t="n">
        <v>1299.99</v>
      </c>
      <c r="PK190" s="12" t="n">
        <v>1299.99</v>
      </c>
      <c r="PM190" t="inlineStr">
        <is>
          <t>SM-S947UZKEXAA</t>
        </is>
      </c>
      <c r="PN190" t="inlineStr">
        <is>
          <t>sm-s947uzkexaa</t>
        </is>
      </c>
      <c r="PP190">
        <f>PJ190/PK190-1</f>
        <v/>
      </c>
      <c r="PQ190">
        <f>PL190/PK190-1</f>
        <v/>
      </c>
    </row>
    <row r="191">
      <c r="B191" t="inlineStr">
        <is>
          <t>21 Aug 2026, 00:00</t>
        </is>
      </c>
      <c r="C191" s="12" t="n">
        <v>2119.99</v>
      </c>
      <c r="D191" s="12" t="n">
        <v>2199.99</v>
      </c>
      <c r="F191" t="inlineStr">
        <is>
          <t>SM-F966UDBEXAA</t>
        </is>
      </c>
      <c r="G191" t="inlineStr">
        <is>
          <t>sm-f966udbexaa</t>
        </is>
      </c>
      <c r="I191">
        <f>C191/D191-1</f>
        <v/>
      </c>
      <c r="J191">
        <f>E191/D191-1</f>
        <v/>
      </c>
      <c r="L191" s="12" t="n">
        <v>1179.95</v>
      </c>
      <c r="M191" s="12" t="n">
        <v>1419.99</v>
      </c>
      <c r="O191" t="inlineStr">
        <is>
          <t>SM-S938UZKEXAA</t>
        </is>
      </c>
      <c r="P191" t="inlineStr">
        <is>
          <t>sm-s938uzkexaa</t>
        </is>
      </c>
      <c r="R191">
        <f>L191/M191-1</f>
        <v/>
      </c>
      <c r="S191">
        <f>N191/M191-1</f>
        <v/>
      </c>
      <c r="U191" s="12" t="n">
        <v>1116.55</v>
      </c>
      <c r="V191" s="12" t="n">
        <v>1299.99</v>
      </c>
      <c r="X191" t="inlineStr">
        <is>
          <t>SM-F766UZKEXAA</t>
        </is>
      </c>
      <c r="Y191" t="inlineStr">
        <is>
          <t>sm-f766uzkexaa</t>
        </is>
      </c>
      <c r="AA191">
        <f>U191/V191-1</f>
        <v/>
      </c>
      <c r="AB191">
        <f>W191/V191-1</f>
        <v/>
      </c>
      <c r="AD191" t="inlineStr">
        <is>
          <t>not available</t>
        </is>
      </c>
      <c r="AE191" t="inlineStr">
        <is>
          <t>not available</t>
        </is>
      </c>
      <c r="AG191" t="inlineStr">
        <is>
          <t>not available</t>
        </is>
      </c>
      <c r="AH191" t="inlineStr">
        <is>
          <t>not available</t>
        </is>
      </c>
      <c r="AJ191">
        <f>AD191/AE191-1</f>
        <v/>
      </c>
      <c r="AK191">
        <f>AF191/AE191-1</f>
        <v/>
      </c>
      <c r="AM191" s="12" t="n">
        <v>1199.99</v>
      </c>
      <c r="AN191" s="12" t="n">
        <v>1199.99</v>
      </c>
      <c r="AP191" t="inlineStr">
        <is>
          <t>SM-X730NZAIXAR</t>
        </is>
      </c>
      <c r="AQ191" t="inlineStr">
        <is>
          <t>sm-x730nzaixar</t>
        </is>
      </c>
      <c r="AS191">
        <f>AM191/AN191-1</f>
        <v/>
      </c>
      <c r="AT191">
        <f>AO191/AN191-1</f>
        <v/>
      </c>
      <c r="AV191" s="12" t="n">
        <v>1607.77</v>
      </c>
      <c r="AW191" s="12" t="n">
        <v>1999.99</v>
      </c>
      <c r="AY191" t="inlineStr">
        <is>
          <t>SM-F966UDBAXAA</t>
        </is>
      </c>
      <c r="AZ191" t="inlineStr">
        <is>
          <t>sm-f966udbaxaa</t>
        </is>
      </c>
      <c r="BB191">
        <f>AV191/AW191-1</f>
        <v/>
      </c>
      <c r="BC191">
        <f>AX191/AW191-1</f>
        <v/>
      </c>
      <c r="BE191" s="12" t="n">
        <v>1548.16</v>
      </c>
      <c r="BF191" s="12" t="n">
        <v>1999.99</v>
      </c>
      <c r="BH191" t="inlineStr">
        <is>
          <t>SM-F966UZKAXAA</t>
        </is>
      </c>
      <c r="BI191" t="inlineStr">
        <is>
          <t>sm-f966uzkaxaa</t>
        </is>
      </c>
      <c r="BK191">
        <f>BE191/BF191-1</f>
        <v/>
      </c>
      <c r="BL191">
        <f>BG191/BF191-1</f>
        <v/>
      </c>
      <c r="BN191" s="12" t="n">
        <v>1610.72</v>
      </c>
      <c r="BO191" s="12" t="n">
        <v>1999.99</v>
      </c>
      <c r="BQ191" t="inlineStr">
        <is>
          <t>SM-F966UZSAXAA</t>
        </is>
      </c>
      <c r="BR191" t="inlineStr">
        <is>
          <t>sm-f966uzsaxaa</t>
        </is>
      </c>
      <c r="BT191">
        <f>BN191/BO191-1</f>
        <v/>
      </c>
      <c r="BU191">
        <f>BP191/BO191-1</f>
        <v/>
      </c>
      <c r="BW191" s="12" t="n">
        <v>2419.99</v>
      </c>
      <c r="BX191" s="12" t="n">
        <v>2499.99</v>
      </c>
      <c r="BZ191" t="inlineStr">
        <is>
          <t>SM-F966UZKFXAA</t>
        </is>
      </c>
      <c r="CA191" t="inlineStr">
        <is>
          <t>sm-f966uzkfxaa</t>
        </is>
      </c>
      <c r="CC191">
        <f>BW191/BX191-1</f>
        <v/>
      </c>
      <c r="CD191">
        <f>BY191/BX191-1</f>
        <v/>
      </c>
      <c r="CF191" s="12" t="n">
        <v>1799.99</v>
      </c>
      <c r="CG191" s="12" t="n">
        <v>2199.99</v>
      </c>
      <c r="CI191" t="inlineStr">
        <is>
          <t>SM-F966UZKEXAA</t>
        </is>
      </c>
      <c r="CJ191" t="inlineStr">
        <is>
          <t>sm-f966uzkexaa</t>
        </is>
      </c>
      <c r="CL191">
        <f>CF191/CG191-1</f>
        <v/>
      </c>
      <c r="CM191">
        <f>CH191/CG191-1</f>
        <v/>
      </c>
      <c r="CO191" s="12" t="n">
        <v>2119.99</v>
      </c>
      <c r="CP191" s="12" t="n">
        <v>2199.99</v>
      </c>
      <c r="CR191" t="inlineStr">
        <is>
          <t>SM-F966UZSEXAA</t>
        </is>
      </c>
      <c r="CS191" t="inlineStr">
        <is>
          <t>sm-f966uzsexaa</t>
        </is>
      </c>
      <c r="CU191">
        <f>CO191/CP191-1</f>
        <v/>
      </c>
      <c r="CV191">
        <f>CQ191/CP191-1</f>
        <v/>
      </c>
      <c r="CX191" t="inlineStr">
        <is>
          <t>not available</t>
        </is>
      </c>
      <c r="CY191" s="12" t="n">
        <v>1299.99</v>
      </c>
      <c r="DA191" t="inlineStr">
        <is>
          <t>not available</t>
        </is>
      </c>
      <c r="DB191" t="inlineStr">
        <is>
          <t>sm-s938uzkaxaa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2" t="n">
        <v>1299.99</v>
      </c>
      <c r="DJ191" t="inlineStr">
        <is>
          <t>not available</t>
        </is>
      </c>
      <c r="DK191" t="inlineStr">
        <is>
          <t>sm-s938uztaxaa</t>
        </is>
      </c>
      <c r="DM191">
        <f>DG191/DH191-1</f>
        <v/>
      </c>
      <c r="DN191">
        <f>DI191/DH191-1</f>
        <v/>
      </c>
      <c r="DP191" t="inlineStr">
        <is>
          <t>not available</t>
        </is>
      </c>
      <c r="DQ191" s="12" t="n">
        <v>1299.99</v>
      </c>
      <c r="DS191" t="inlineStr">
        <is>
          <t>not available</t>
        </is>
      </c>
      <c r="DT191" t="inlineStr">
        <is>
          <t>sm-s938uzbaxaa</t>
        </is>
      </c>
      <c r="DV191">
        <f>DP191/DQ191-1</f>
        <v/>
      </c>
      <c r="DW191">
        <f>DR191/DQ191-1</f>
        <v/>
      </c>
      <c r="DY191" s="12" t="n">
        <v>998</v>
      </c>
      <c r="DZ191" s="12" t="n">
        <v>1299.99</v>
      </c>
      <c r="EB191" t="inlineStr">
        <is>
          <t>SM-S938UZSAXAA</t>
        </is>
      </c>
      <c r="EC191" t="inlineStr">
        <is>
          <t>sm-s938uzsaxaa</t>
        </is>
      </c>
      <c r="EE191">
        <f>DY191/DZ191-1</f>
        <v/>
      </c>
      <c r="EF191">
        <f>EA191/DZ191-1</f>
        <v/>
      </c>
      <c r="EH191" t="inlineStr">
        <is>
          <t>not available</t>
        </is>
      </c>
      <c r="EI191" s="12" t="n">
        <v>1419.99</v>
      </c>
      <c r="EK191" t="inlineStr">
        <is>
          <t>not available</t>
        </is>
      </c>
      <c r="EL191" t="inlineStr">
        <is>
          <t>sm-s938uztexaa</t>
        </is>
      </c>
      <c r="EN191">
        <f>EH191/EI191-1</f>
        <v/>
      </c>
      <c r="EO191">
        <f>EJ191/EI191-1</f>
        <v/>
      </c>
      <c r="EQ191" s="12" t="n">
        <v>1179.95</v>
      </c>
      <c r="ER191" s="12" t="n">
        <v>1419.99</v>
      </c>
      <c r="ET191" t="inlineStr">
        <is>
          <t>SM-S938UZBEXAA</t>
        </is>
      </c>
      <c r="EU191" t="inlineStr">
        <is>
          <t>sm-s938uzbexaa</t>
        </is>
      </c>
      <c r="EW191">
        <f>EQ191/ER191-1</f>
        <v/>
      </c>
      <c r="EX191">
        <f>ES191/ER191-1</f>
        <v/>
      </c>
      <c r="EZ191" s="12" t="n">
        <v>1159.99</v>
      </c>
      <c r="FA191" s="12" t="n">
        <v>1419.99</v>
      </c>
      <c r="FC191" t="inlineStr">
        <is>
          <t>SM-S938UZSEXAA</t>
        </is>
      </c>
      <c r="FD191" t="inlineStr">
        <is>
          <t>sm-s938uzsexaa</t>
        </is>
      </c>
      <c r="FF191">
        <f>EZ191/FA191-1</f>
        <v/>
      </c>
      <c r="FG191">
        <f>FB191/FA191-1</f>
        <v/>
      </c>
      <c r="FI191" s="12" t="n">
        <v>992.99</v>
      </c>
      <c r="FJ191" s="12" t="n">
        <v>1099.99</v>
      </c>
      <c r="FL191" t="inlineStr">
        <is>
          <t>SM-S937UZSAXAA</t>
        </is>
      </c>
      <c r="FM191" t="inlineStr">
        <is>
          <t>sm-s937uzsaxaa</t>
        </is>
      </c>
      <c r="FO191">
        <f>FI191/FJ191-1</f>
        <v/>
      </c>
      <c r="FP191">
        <f>FK191/FJ191-1</f>
        <v/>
      </c>
      <c r="FR191" t="inlineStr">
        <is>
          <t>not available</t>
        </is>
      </c>
      <c r="FS191" s="12" t="n">
        <v>1299.99</v>
      </c>
      <c r="FU191" t="inlineStr">
        <is>
          <t>not available</t>
        </is>
      </c>
      <c r="FV191" t="inlineStr">
        <is>
          <t>sm-s937uzkexaa</t>
        </is>
      </c>
      <c r="FX191">
        <f>FR191/FS191-1</f>
        <v/>
      </c>
      <c r="FY191">
        <f>FT191/FS191-1</f>
        <v/>
      </c>
      <c r="GA191" s="12" t="n">
        <v>1148.75</v>
      </c>
      <c r="GB191" t="inlineStr">
        <is>
          <t>not available</t>
        </is>
      </c>
      <c r="GD191" t="inlineStr">
        <is>
          <t>SM-S948ULBAXAA</t>
        </is>
      </c>
      <c r="GE191" t="inlineStr">
        <is>
          <t>not available</t>
        </is>
      </c>
      <c r="GG191">
        <f>GA191/GB191-1</f>
        <v/>
      </c>
      <c r="GH191">
        <f>GC191/GB191-1</f>
        <v/>
      </c>
      <c r="GJ191" s="12" t="n">
        <v>1248.93</v>
      </c>
      <c r="GK191" s="12" t="n">
        <v>1299.99</v>
      </c>
      <c r="GM191" t="inlineStr">
        <is>
          <t>SM-S948UZVAXAA</t>
        </is>
      </c>
      <c r="GN191" t="inlineStr">
        <is>
          <t>sm-s948uzvaxaa</t>
        </is>
      </c>
      <c r="GP191">
        <f>GJ191/GK191-1</f>
        <v/>
      </c>
      <c r="GQ191">
        <f>GL191/GK191-1</f>
        <v/>
      </c>
      <c r="GS191" s="12" t="n">
        <v>1144.28</v>
      </c>
      <c r="GT191" t="inlineStr">
        <is>
          <t>not available</t>
        </is>
      </c>
      <c r="GV191" t="inlineStr">
        <is>
          <t>SM-S948UZWAXAA</t>
        </is>
      </c>
      <c r="GW191" t="inlineStr">
        <is>
          <t>not available</t>
        </is>
      </c>
      <c r="GY191">
        <f>GS191/GT191-1</f>
        <v/>
      </c>
      <c r="GZ191">
        <f>GU191/GT191-1</f>
        <v/>
      </c>
      <c r="HB191" s="12" t="n">
        <v>1167.2</v>
      </c>
      <c r="HC191" s="12" t="n">
        <v>1299.99</v>
      </c>
      <c r="HE191" t="inlineStr">
        <is>
          <t>SM-S948UZKAXAA</t>
        </is>
      </c>
      <c r="HF191" t="inlineStr">
        <is>
          <t>sm-s948uzkaxaa</t>
        </is>
      </c>
      <c r="HH191">
        <f>HB191/HC191-1</f>
        <v/>
      </c>
      <c r="HI191">
        <f>HD191/HC191-1</f>
        <v/>
      </c>
      <c r="HK191" s="12" t="n">
        <v>1480.03</v>
      </c>
      <c r="HL191" s="12" t="n">
        <v>1499.99</v>
      </c>
      <c r="HN191" t="inlineStr">
        <is>
          <t>SM-S948ULBEXAA</t>
        </is>
      </c>
      <c r="HO191" t="inlineStr">
        <is>
          <t>sm-s948ulbexaa</t>
        </is>
      </c>
      <c r="HQ191">
        <f>HK191/HL191-1</f>
        <v/>
      </c>
      <c r="HR191">
        <f>HM191/HL191-1</f>
        <v/>
      </c>
      <c r="HT191" s="12" t="n">
        <v>1441.38</v>
      </c>
      <c r="HU191" s="12" t="n">
        <v>1499.99</v>
      </c>
      <c r="HW191" t="inlineStr">
        <is>
          <t>SM-S948UZVEXAA</t>
        </is>
      </c>
      <c r="HX191" t="inlineStr">
        <is>
          <t>sm-s948uzvexaa</t>
        </is>
      </c>
      <c r="HZ191">
        <f>HT191/HU191-1</f>
        <v/>
      </c>
      <c r="IA191">
        <f>HV191/HU191-1</f>
        <v/>
      </c>
      <c r="IC191" s="12" t="n">
        <v>1499.99</v>
      </c>
      <c r="ID191" s="12" t="n">
        <v>1499.99</v>
      </c>
      <c r="IF191" t="inlineStr">
        <is>
          <t>SM-S948UZWEXAA</t>
        </is>
      </c>
      <c r="IG191" t="inlineStr">
        <is>
          <t>sm-s948uzwexaa</t>
        </is>
      </c>
      <c r="II191">
        <f>IC191/ID191-1</f>
        <v/>
      </c>
      <c r="IJ191">
        <f>IE191/ID191-1</f>
        <v/>
      </c>
      <c r="IL191" s="12" t="n">
        <v>1315</v>
      </c>
      <c r="IM191" s="12" t="n">
        <v>1499.99</v>
      </c>
      <c r="IO191" t="inlineStr">
        <is>
          <t>SM-S948UZKEXAA</t>
        </is>
      </c>
      <c r="IP191" t="inlineStr">
        <is>
          <t>sm-s948uzkexaa</t>
        </is>
      </c>
      <c r="IR191">
        <f>IL191/IM191-1</f>
        <v/>
      </c>
      <c r="IS191">
        <f>IN191/IM191-1</f>
        <v/>
      </c>
      <c r="IV191" s="12" t="n">
        <v>1799.99</v>
      </c>
      <c r="IY191" t="inlineStr">
        <is>
          <t>sm-s948ulbfxaa</t>
        </is>
      </c>
      <c r="JA191">
        <f>IU191/IV191-1</f>
        <v/>
      </c>
      <c r="JB191">
        <f>IW191/IV191-1</f>
        <v/>
      </c>
      <c r="JE191" s="12" t="n">
        <v>1799.99</v>
      </c>
      <c r="JH191" t="inlineStr">
        <is>
          <t>sm-s948uzvfxaa</t>
        </is>
      </c>
      <c r="JJ191">
        <f>JD191/JE191-1</f>
        <v/>
      </c>
      <c r="JK191">
        <f>JF191/JE191-1</f>
        <v/>
      </c>
      <c r="JN191" s="12" t="n">
        <v>1799.99</v>
      </c>
      <c r="JQ191" t="inlineStr">
        <is>
          <t>sm-s948uzwfxaa</t>
        </is>
      </c>
      <c r="JS191">
        <f>JM191/JN191-1</f>
        <v/>
      </c>
      <c r="JT191">
        <f>JO191/JN191-1</f>
        <v/>
      </c>
      <c r="JW191" s="12" t="n">
        <v>1799.99</v>
      </c>
      <c r="JZ191" t="inlineStr">
        <is>
          <t>sm-s948uzkfxaa</t>
        </is>
      </c>
      <c r="KB191">
        <f>JV191/JW191-1</f>
        <v/>
      </c>
      <c r="KC191">
        <f>JX191/JW191-1</f>
        <v/>
      </c>
      <c r="KE191" s="12" t="n">
        <v>899.99</v>
      </c>
      <c r="KF191" s="12" t="n">
        <v>899.99</v>
      </c>
      <c r="KH191" t="inlineStr">
        <is>
          <t>SM-S942ULBEXAA</t>
        </is>
      </c>
      <c r="KI191" t="inlineStr">
        <is>
          <t>sm-s942ulbexaa</t>
        </is>
      </c>
      <c r="KK191">
        <f>KE191/KF191-1</f>
        <v/>
      </c>
      <c r="KL191">
        <f>KG191/KF191-1</f>
        <v/>
      </c>
      <c r="KN191" s="12" t="n">
        <v>899.99</v>
      </c>
      <c r="KO191" s="12" t="n">
        <v>899.99</v>
      </c>
      <c r="KQ191" t="inlineStr">
        <is>
          <t>SM-S942UZVEXAA</t>
        </is>
      </c>
      <c r="KR191" t="inlineStr">
        <is>
          <t>sm-s942uzvexaa</t>
        </is>
      </c>
      <c r="KT191">
        <f>KN191/KO191-1</f>
        <v/>
      </c>
      <c r="KU191">
        <f>KP191/KO191-1</f>
        <v/>
      </c>
      <c r="KW191" s="12" t="n">
        <v>899.99</v>
      </c>
      <c r="KX191" s="12" t="n">
        <v>899.99</v>
      </c>
      <c r="KZ191" t="inlineStr">
        <is>
          <t>SM-S942UZWEXAA</t>
        </is>
      </c>
      <c r="LA191" t="inlineStr">
        <is>
          <t>sm-s942uzwexaa</t>
        </is>
      </c>
      <c r="LC191">
        <f>KW191/KX191-1</f>
        <v/>
      </c>
      <c r="LD191">
        <f>KY191/KX191-1</f>
        <v/>
      </c>
      <c r="LF191" s="12" t="n">
        <v>899.99</v>
      </c>
      <c r="LG191" s="12" t="n">
        <v>899.99</v>
      </c>
      <c r="LI191" t="inlineStr">
        <is>
          <t>SM-S942UZKEXAA</t>
        </is>
      </c>
      <c r="LJ191" t="inlineStr">
        <is>
          <t>sm-s942uzkexaa</t>
        </is>
      </c>
      <c r="LL191">
        <f>LF191/LG191-1</f>
        <v/>
      </c>
      <c r="LM191">
        <f>LH191/LG191-1</f>
        <v/>
      </c>
      <c r="LO191" s="12" t="n">
        <v>1099.99</v>
      </c>
      <c r="LP191" s="12" t="n">
        <v>1099.99</v>
      </c>
      <c r="LR191" t="inlineStr">
        <is>
          <t>SM-S942ULBFXAA</t>
        </is>
      </c>
      <c r="LS191" t="inlineStr">
        <is>
          <t>sm-s942ulbfxaa</t>
        </is>
      </c>
      <c r="LU191">
        <f>LO191/LP191-1</f>
        <v/>
      </c>
      <c r="LV191">
        <f>LQ191/LP191-1</f>
        <v/>
      </c>
      <c r="LX191" s="12" t="n">
        <v>1044.99</v>
      </c>
      <c r="LY191" s="12" t="n">
        <v>1099.99</v>
      </c>
      <c r="MA191" t="inlineStr">
        <is>
          <t>SM-S942UZVFXAA</t>
        </is>
      </c>
      <c r="MB191" t="inlineStr">
        <is>
          <t>sm-s942uzvfxaa</t>
        </is>
      </c>
      <c r="MD191">
        <f>LX191/LY191-1</f>
        <v/>
      </c>
      <c r="ME191">
        <f>LZ191/LY191-1</f>
        <v/>
      </c>
      <c r="MG191" s="12" t="n">
        <v>1099.99</v>
      </c>
      <c r="MH191" s="12" t="n">
        <v>1099.99</v>
      </c>
      <c r="MJ191" t="inlineStr">
        <is>
          <t>SM-S942UZWFXAA</t>
        </is>
      </c>
      <c r="MK191" t="inlineStr">
        <is>
          <t>sm-s942uzwfxaa</t>
        </is>
      </c>
      <c r="MM191">
        <f>MG191/MH191-1</f>
        <v/>
      </c>
      <c r="MN191">
        <f>MI191/MH191-1</f>
        <v/>
      </c>
      <c r="MP191" s="12" t="n">
        <v>1044.99</v>
      </c>
      <c r="MQ191" s="12" t="n">
        <v>1099.99</v>
      </c>
      <c r="MS191" t="inlineStr">
        <is>
          <t>SM-S942UZKFXAA</t>
        </is>
      </c>
      <c r="MT191" t="inlineStr">
        <is>
          <t>sm-s942uzkfxaa</t>
        </is>
      </c>
      <c r="MV191">
        <f>MP191/MQ191-1</f>
        <v/>
      </c>
      <c r="MW191">
        <f>MR191/MQ191-1</f>
        <v/>
      </c>
      <c r="MY191" s="12" t="n">
        <v>1099.99</v>
      </c>
      <c r="MZ191" s="12" t="n">
        <v>1099.99</v>
      </c>
      <c r="NB191" t="inlineStr">
        <is>
          <t>SM-S947ULBAXAA</t>
        </is>
      </c>
      <c r="NC191" t="inlineStr">
        <is>
          <t>sm-s947ulbaxaa</t>
        </is>
      </c>
      <c r="NE191">
        <f>MY191/MZ191-1</f>
        <v/>
      </c>
      <c r="NF191">
        <f>NA191/MZ191-1</f>
        <v/>
      </c>
      <c r="NH191" s="12" t="n">
        <v>1099.99</v>
      </c>
      <c r="NI191" s="12" t="n">
        <v>1099.99</v>
      </c>
      <c r="NK191" t="inlineStr">
        <is>
          <t>SM-S947UZVAXAA</t>
        </is>
      </c>
      <c r="NL191" t="inlineStr">
        <is>
          <t>sm-s947uzvaxaa</t>
        </is>
      </c>
      <c r="NN191">
        <f>NH191/NI191-1</f>
        <v/>
      </c>
      <c r="NO191">
        <f>NJ191/NI191-1</f>
        <v/>
      </c>
      <c r="NQ191" s="12" t="n">
        <v>1099.99</v>
      </c>
      <c r="NR191" s="12" t="n">
        <v>1099.99</v>
      </c>
      <c r="NT191" t="inlineStr">
        <is>
          <t>SM-S947UZWAXAA</t>
        </is>
      </c>
      <c r="NU191" t="inlineStr">
        <is>
          <t>sm-s947uzwaxaa</t>
        </is>
      </c>
      <c r="NW191">
        <f>NQ191/NR191-1</f>
        <v/>
      </c>
      <c r="NX191">
        <f>NS191/NR191-1</f>
        <v/>
      </c>
      <c r="NZ191" s="12" t="n">
        <v>1099.99</v>
      </c>
      <c r="OA191" s="12" t="n">
        <v>1099.99</v>
      </c>
      <c r="OC191" t="inlineStr">
        <is>
          <t>SM-S947UZKAXAA</t>
        </is>
      </c>
      <c r="OD191" t="inlineStr">
        <is>
          <t>sm-s947uzkaxaa</t>
        </is>
      </c>
      <c r="OF191">
        <f>NZ191/OA191-1</f>
        <v/>
      </c>
      <c r="OG191">
        <f>OB191/OA191-1</f>
        <v/>
      </c>
      <c r="OI191" s="12" t="n">
        <v>1299.99</v>
      </c>
      <c r="OJ191" s="12" t="n">
        <v>1299.99</v>
      </c>
      <c r="OL191" t="inlineStr">
        <is>
          <t>SM-S947ULBEXAA</t>
        </is>
      </c>
      <c r="OM191" t="inlineStr">
        <is>
          <t>sm-s947ulbexaa</t>
        </is>
      </c>
      <c r="OO191">
        <f>OI191/OJ191-1</f>
        <v/>
      </c>
      <c r="OP191">
        <f>OK191/OJ191-1</f>
        <v/>
      </c>
      <c r="OR191" s="12" t="n">
        <v>1299.99</v>
      </c>
      <c r="OS191" s="12" t="n">
        <v>1299.99</v>
      </c>
      <c r="OU191" t="inlineStr">
        <is>
          <t>SM-S947UZVEXAA</t>
        </is>
      </c>
      <c r="OV191" t="inlineStr">
        <is>
          <t>sm-s947uzvexaa</t>
        </is>
      </c>
      <c r="OX191">
        <f>OR191/OS191-1</f>
        <v/>
      </c>
      <c r="OY191">
        <f>OT191/OS191-1</f>
        <v/>
      </c>
      <c r="PA191" s="12" t="n">
        <v>1299.99</v>
      </c>
      <c r="PB191" s="12" t="n">
        <v>1299.99</v>
      </c>
      <c r="PD191" t="inlineStr">
        <is>
          <t>SM-S947UZWEXAA</t>
        </is>
      </c>
      <c r="PE191" t="inlineStr">
        <is>
          <t>sm-s947uzwexaa</t>
        </is>
      </c>
      <c r="PG191">
        <f>PA191/PB191-1</f>
        <v/>
      </c>
      <c r="PH191">
        <f>PC191/PB191-1</f>
        <v/>
      </c>
      <c r="PJ191" s="12" t="n">
        <v>1299.99</v>
      </c>
      <c r="PK191" s="12" t="n">
        <v>1299.99</v>
      </c>
      <c r="PM191" t="inlineStr">
        <is>
          <t>SM-S947UZKEXAA</t>
        </is>
      </c>
      <c r="PN191" t="inlineStr">
        <is>
          <t>sm-s947uzkexaa</t>
        </is>
      </c>
      <c r="PP191">
        <f>PJ191/PK191-1</f>
        <v/>
      </c>
      <c r="PQ191">
        <f>PL191/PK191-1</f>
        <v/>
      </c>
    </row>
    <row r="192">
      <c r="B192" t="inlineStr">
        <is>
          <t>21 Aug 2026, 06:00</t>
        </is>
      </c>
      <c r="C192" s="12" t="n">
        <v>2119.99</v>
      </c>
      <c r="D192" s="12" t="n">
        <v>2199.99</v>
      </c>
      <c r="F192" t="inlineStr">
        <is>
          <t>SM-F966UDBEXAA</t>
        </is>
      </c>
      <c r="G192" t="inlineStr">
        <is>
          <t>sm-f966udbexaa</t>
        </is>
      </c>
      <c r="I192">
        <f>C192/D192-1</f>
        <v/>
      </c>
      <c r="J192">
        <f>E192/D192-1</f>
        <v/>
      </c>
      <c r="L192" s="12" t="n">
        <v>1179.95</v>
      </c>
      <c r="M192" s="12" t="n">
        <v>1419.99</v>
      </c>
      <c r="O192" t="inlineStr">
        <is>
          <t>SM-S938UZKEXAA</t>
        </is>
      </c>
      <c r="P192" t="inlineStr">
        <is>
          <t>sm-s938uzkexaa</t>
        </is>
      </c>
      <c r="R192">
        <f>L192/M192-1</f>
        <v/>
      </c>
      <c r="S192">
        <f>N192/M192-1</f>
        <v/>
      </c>
      <c r="U192" s="12" t="n">
        <v>1116.55</v>
      </c>
      <c r="V192" s="12" t="n">
        <v>1299.99</v>
      </c>
      <c r="X192" t="inlineStr">
        <is>
          <t>SM-F766UZKEXAA</t>
        </is>
      </c>
      <c r="Y192" t="inlineStr">
        <is>
          <t>sm-f766uzkexaa</t>
        </is>
      </c>
      <c r="AA192">
        <f>U192/V192-1</f>
        <v/>
      </c>
      <c r="AB192">
        <f>W192/V192-1</f>
        <v/>
      </c>
      <c r="AD192" t="inlineStr">
        <is>
          <t>not available</t>
        </is>
      </c>
      <c r="AE192" s="12" t="n">
        <v>1299.99</v>
      </c>
      <c r="AG192" t="inlineStr">
        <is>
          <t>not available</t>
        </is>
      </c>
      <c r="AH192" t="inlineStr">
        <is>
          <t>sm-s937uzkexaa</t>
        </is>
      </c>
      <c r="AJ192">
        <f>AD192/AE192-1</f>
        <v/>
      </c>
      <c r="AK192">
        <f>AF192/AE192-1</f>
        <v/>
      </c>
      <c r="AM192" s="12" t="n">
        <v>1199.99</v>
      </c>
      <c r="AN192" s="12" t="n">
        <v>1199.99</v>
      </c>
      <c r="AP192" t="inlineStr">
        <is>
          <t>SM-X730NZAIXAR</t>
        </is>
      </c>
      <c r="AQ192" t="inlineStr">
        <is>
          <t>sm-x730nzaixar</t>
        </is>
      </c>
      <c r="AS192">
        <f>AM192/AN192-1</f>
        <v/>
      </c>
      <c r="AT192">
        <f>AO192/AN192-1</f>
        <v/>
      </c>
      <c r="AV192" s="12" t="n">
        <v>1607.77</v>
      </c>
      <c r="AW192" s="12" t="n">
        <v>1999.99</v>
      </c>
      <c r="AY192" t="inlineStr">
        <is>
          <t>SM-F966UDBAXAA</t>
        </is>
      </c>
      <c r="AZ192" t="inlineStr">
        <is>
          <t>sm-f966udbaxaa</t>
        </is>
      </c>
      <c r="BB192">
        <f>AV192/AW192-1</f>
        <v/>
      </c>
      <c r="BC192">
        <f>AX192/AW192-1</f>
        <v/>
      </c>
      <c r="BE192" s="12" t="n">
        <v>1548.16</v>
      </c>
      <c r="BF192" s="12" t="n">
        <v>1999.99</v>
      </c>
      <c r="BH192" t="inlineStr">
        <is>
          <t>SM-F966UZKAXAA</t>
        </is>
      </c>
      <c r="BI192" t="inlineStr">
        <is>
          <t>sm-f966uzkaxaa</t>
        </is>
      </c>
      <c r="BK192">
        <f>BE192/BF192-1</f>
        <v/>
      </c>
      <c r="BL192">
        <f>BG192/BF192-1</f>
        <v/>
      </c>
      <c r="BN192" s="12" t="n">
        <v>1610.72</v>
      </c>
      <c r="BO192" s="12" t="n">
        <v>1999.99</v>
      </c>
      <c r="BQ192" t="inlineStr">
        <is>
          <t>SM-F966UZSAXAA</t>
        </is>
      </c>
      <c r="BR192" t="inlineStr">
        <is>
          <t>sm-f966uzsaxaa</t>
        </is>
      </c>
      <c r="BT192">
        <f>BN192/BO192-1</f>
        <v/>
      </c>
      <c r="BU192">
        <f>BP192/BO192-1</f>
        <v/>
      </c>
      <c r="BW192" s="12" t="n">
        <v>2419.99</v>
      </c>
      <c r="BX192" s="12" t="n">
        <v>2499.99</v>
      </c>
      <c r="BZ192" t="inlineStr">
        <is>
          <t>SM-F966UZKFXAA</t>
        </is>
      </c>
      <c r="CA192" t="inlineStr">
        <is>
          <t>sm-f966uzkfxaa</t>
        </is>
      </c>
      <c r="CC192">
        <f>BW192/BX192-1</f>
        <v/>
      </c>
      <c r="CD192">
        <f>BY192/BX192-1</f>
        <v/>
      </c>
      <c r="CF192" s="12" t="n">
        <v>1799.99</v>
      </c>
      <c r="CG192" s="12" t="n">
        <v>2199.99</v>
      </c>
      <c r="CI192" t="inlineStr">
        <is>
          <t>SM-F966UZKEXAA</t>
        </is>
      </c>
      <c r="CJ192" t="inlineStr">
        <is>
          <t>sm-f966uzkexaa</t>
        </is>
      </c>
      <c r="CL192">
        <f>CF192/CG192-1</f>
        <v/>
      </c>
      <c r="CM192">
        <f>CH192/CG192-1</f>
        <v/>
      </c>
      <c r="CO192" s="12" t="n">
        <v>2119.99</v>
      </c>
      <c r="CP192" s="12" t="n">
        <v>2199.99</v>
      </c>
      <c r="CR192" t="inlineStr">
        <is>
          <t>SM-F966UZSEXAA</t>
        </is>
      </c>
      <c r="CS192" t="inlineStr">
        <is>
          <t>sm-f966uzsexaa</t>
        </is>
      </c>
      <c r="CU192">
        <f>CO192/CP192-1</f>
        <v/>
      </c>
      <c r="CV192">
        <f>CQ192/CP192-1</f>
        <v/>
      </c>
      <c r="CX192" t="inlineStr">
        <is>
          <t>not available</t>
        </is>
      </c>
      <c r="CY192" s="12" t="n">
        <v>1299.99</v>
      </c>
      <c r="DA192" t="inlineStr">
        <is>
          <t>not available</t>
        </is>
      </c>
      <c r="DB192" t="inlineStr">
        <is>
          <t>sm-s938uzkaxaa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2" t="n">
        <v>1299.99</v>
      </c>
      <c r="DJ192" t="inlineStr">
        <is>
          <t>not available</t>
        </is>
      </c>
      <c r="DK192" t="inlineStr">
        <is>
          <t>sm-s938uztaxaa</t>
        </is>
      </c>
      <c r="DM192">
        <f>DG192/DH192-1</f>
        <v/>
      </c>
      <c r="DN192">
        <f>DI192/DH192-1</f>
        <v/>
      </c>
      <c r="DP192" t="inlineStr">
        <is>
          <t>not available</t>
        </is>
      </c>
      <c r="DQ192" s="12" t="n">
        <v>1299.99</v>
      </c>
      <c r="DS192" t="inlineStr">
        <is>
          <t>not available</t>
        </is>
      </c>
      <c r="DT192" t="inlineStr">
        <is>
          <t>sm-s938uzbaxaa</t>
        </is>
      </c>
      <c r="DV192">
        <f>DP192/DQ192-1</f>
        <v/>
      </c>
      <c r="DW192">
        <f>DR192/DQ192-1</f>
        <v/>
      </c>
      <c r="DY192" s="12" t="n">
        <v>998</v>
      </c>
      <c r="DZ192" s="12" t="n">
        <v>1299.99</v>
      </c>
      <c r="EB192" t="inlineStr">
        <is>
          <t>SM-S938UZSAXAA</t>
        </is>
      </c>
      <c r="EC192" t="inlineStr">
        <is>
          <t>sm-s938uzsaxaa</t>
        </is>
      </c>
      <c r="EE192">
        <f>DY192/DZ192-1</f>
        <v/>
      </c>
      <c r="EF192">
        <f>EA192/DZ192-1</f>
        <v/>
      </c>
      <c r="EH192" t="inlineStr">
        <is>
          <t>not available</t>
        </is>
      </c>
      <c r="EI192" s="12" t="n">
        <v>1419.99</v>
      </c>
      <c r="EK192" t="inlineStr">
        <is>
          <t>not available</t>
        </is>
      </c>
      <c r="EL192" t="inlineStr">
        <is>
          <t>sm-s938uztexaa</t>
        </is>
      </c>
      <c r="EN192">
        <f>EH192/EI192-1</f>
        <v/>
      </c>
      <c r="EO192">
        <f>EJ192/EI192-1</f>
        <v/>
      </c>
      <c r="EQ192" s="12" t="n">
        <v>1179.95</v>
      </c>
      <c r="ER192" s="12" t="n">
        <v>1419.99</v>
      </c>
      <c r="ET192" t="inlineStr">
        <is>
          <t>SM-S938UZBEXAA</t>
        </is>
      </c>
      <c r="EU192" t="inlineStr">
        <is>
          <t>sm-s938uzbexaa</t>
        </is>
      </c>
      <c r="EW192">
        <f>EQ192/ER192-1</f>
        <v/>
      </c>
      <c r="EX192">
        <f>ES192/ER192-1</f>
        <v/>
      </c>
      <c r="EZ192" s="12" t="n">
        <v>1159.99</v>
      </c>
      <c r="FA192" s="12" t="n">
        <v>1419.99</v>
      </c>
      <c r="FC192" t="inlineStr">
        <is>
          <t>SM-S938UZSEXAA</t>
        </is>
      </c>
      <c r="FD192" t="inlineStr">
        <is>
          <t>sm-s938uzsexaa</t>
        </is>
      </c>
      <c r="FF192">
        <f>EZ192/FA192-1</f>
        <v/>
      </c>
      <c r="FG192">
        <f>FB192/FA192-1</f>
        <v/>
      </c>
      <c r="FI192" s="12" t="n">
        <v>992.99</v>
      </c>
      <c r="FJ192" s="12" t="n">
        <v>1099.99</v>
      </c>
      <c r="FL192" t="inlineStr">
        <is>
          <t>SM-S937UZSAXAA</t>
        </is>
      </c>
      <c r="FM192" t="inlineStr">
        <is>
          <t>sm-s937uzsaxaa</t>
        </is>
      </c>
      <c r="FO192">
        <f>FI192/FJ192-1</f>
        <v/>
      </c>
      <c r="FP192">
        <f>FK192/FJ192-1</f>
        <v/>
      </c>
      <c r="FR192" t="inlineStr">
        <is>
          <t>not available</t>
        </is>
      </c>
      <c r="FS192" s="12" t="n">
        <v>1299.99</v>
      </c>
      <c r="FU192" t="inlineStr">
        <is>
          <t>not available</t>
        </is>
      </c>
      <c r="FV192" t="inlineStr">
        <is>
          <t>sm-s937uzkexaa</t>
        </is>
      </c>
      <c r="FX192">
        <f>FR192/FS192-1</f>
        <v/>
      </c>
      <c r="FY192">
        <f>FT192/FS192-1</f>
        <v/>
      </c>
      <c r="GA192" s="12" t="n">
        <v>1147.75</v>
      </c>
      <c r="GB192" s="12" t="n">
        <v>1299.99</v>
      </c>
      <c r="GD192" t="inlineStr">
        <is>
          <t>SM-S948ULBAXAA</t>
        </is>
      </c>
      <c r="GE192" t="inlineStr">
        <is>
          <t>sm-s948ulbaxaa</t>
        </is>
      </c>
      <c r="GG192">
        <f>GA192/GB192-1</f>
        <v/>
      </c>
      <c r="GH192">
        <f>GC192/GB192-1</f>
        <v/>
      </c>
      <c r="GJ192" s="12" t="n">
        <v>1248.93</v>
      </c>
      <c r="GK192" s="12" t="n">
        <v>1299.99</v>
      </c>
      <c r="GM192" t="inlineStr">
        <is>
          <t>SM-S948UZVAXAA</t>
        </is>
      </c>
      <c r="GN192" t="inlineStr">
        <is>
          <t>sm-s948uzvaxaa</t>
        </is>
      </c>
      <c r="GP192">
        <f>GJ192/GK192-1</f>
        <v/>
      </c>
      <c r="GQ192">
        <f>GL192/GK192-1</f>
        <v/>
      </c>
      <c r="GS192" s="12" t="n">
        <v>1144.28</v>
      </c>
      <c r="GT192" t="inlineStr">
        <is>
          <t>not available</t>
        </is>
      </c>
      <c r="GV192" t="inlineStr">
        <is>
          <t>SM-S948UZWAXAA</t>
        </is>
      </c>
      <c r="GW192" t="inlineStr">
        <is>
          <t>not available</t>
        </is>
      </c>
      <c r="GY192">
        <f>GS192/GT192-1</f>
        <v/>
      </c>
      <c r="GZ192">
        <f>GU192/GT192-1</f>
        <v/>
      </c>
      <c r="HB192" s="12" t="n">
        <v>1186.51</v>
      </c>
      <c r="HC192" s="12" t="n">
        <v>1299.99</v>
      </c>
      <c r="HE192" t="inlineStr">
        <is>
          <t>SM-S948UZKAXAA</t>
        </is>
      </c>
      <c r="HF192" t="inlineStr">
        <is>
          <t>sm-s948uzkaxaa</t>
        </is>
      </c>
      <c r="HH192">
        <f>HB192/HC192-1</f>
        <v/>
      </c>
      <c r="HI192">
        <f>HD192/HC192-1</f>
        <v/>
      </c>
      <c r="HK192" s="12" t="n">
        <v>1480.03</v>
      </c>
      <c r="HL192" s="12" t="n">
        <v>1499.99</v>
      </c>
      <c r="HN192" t="inlineStr">
        <is>
          <t>SM-S948ULBEXAA</t>
        </is>
      </c>
      <c r="HO192" t="inlineStr">
        <is>
          <t>sm-s948ulbexaa</t>
        </is>
      </c>
      <c r="HQ192">
        <f>HK192/HL192-1</f>
        <v/>
      </c>
      <c r="HR192">
        <f>HM192/HL192-1</f>
        <v/>
      </c>
      <c r="HT192" s="12" t="n">
        <v>1441.38</v>
      </c>
      <c r="HU192" s="12" t="n">
        <v>1499.99</v>
      </c>
      <c r="HW192" t="inlineStr">
        <is>
          <t>SM-S948UZVEXAA</t>
        </is>
      </c>
      <c r="HX192" t="inlineStr">
        <is>
          <t>sm-s948uzvexaa</t>
        </is>
      </c>
      <c r="HZ192">
        <f>HT192/HU192-1</f>
        <v/>
      </c>
      <c r="IA192">
        <f>HV192/HU192-1</f>
        <v/>
      </c>
      <c r="IC192" s="12" t="n">
        <v>1499.99</v>
      </c>
      <c r="ID192" s="12" t="n">
        <v>1499.99</v>
      </c>
      <c r="IF192" t="inlineStr">
        <is>
          <t>SM-S948UZWEXAA</t>
        </is>
      </c>
      <c r="IG192" t="inlineStr">
        <is>
          <t>sm-s948uzwexaa</t>
        </is>
      </c>
      <c r="II192">
        <f>IC192/ID192-1</f>
        <v/>
      </c>
      <c r="IJ192">
        <f>IE192/ID192-1</f>
        <v/>
      </c>
      <c r="IL192" s="12" t="n">
        <v>1315</v>
      </c>
      <c r="IM192" s="12" t="n">
        <v>1499.99</v>
      </c>
      <c r="IO192" t="inlineStr">
        <is>
          <t>SM-S948UZKEXAA</t>
        </is>
      </c>
      <c r="IP192" t="inlineStr">
        <is>
          <t>sm-s948uzkexaa</t>
        </is>
      </c>
      <c r="IR192">
        <f>IL192/IM192-1</f>
        <v/>
      </c>
      <c r="IS192">
        <f>IN192/IM192-1</f>
        <v/>
      </c>
      <c r="IV192" s="12" t="n">
        <v>1799.99</v>
      </c>
      <c r="IY192" t="inlineStr">
        <is>
          <t>sm-s948ulbfxaa</t>
        </is>
      </c>
      <c r="JA192">
        <f>IU192/IV192-1</f>
        <v/>
      </c>
      <c r="JB192">
        <f>IW192/IV192-1</f>
        <v/>
      </c>
      <c r="JE192" s="12" t="n">
        <v>1799.99</v>
      </c>
      <c r="JH192" t="inlineStr">
        <is>
          <t>sm-s948uzvfxaa</t>
        </is>
      </c>
      <c r="JJ192">
        <f>JD192/JE192-1</f>
        <v/>
      </c>
      <c r="JK192">
        <f>JF192/JE192-1</f>
        <v/>
      </c>
      <c r="JN192" s="12" t="n">
        <v>1799.99</v>
      </c>
      <c r="JQ192" t="inlineStr">
        <is>
          <t>sm-s948uzwfxaa</t>
        </is>
      </c>
      <c r="JS192">
        <f>JM192/JN192-1</f>
        <v/>
      </c>
      <c r="JT192">
        <f>JO192/JN192-1</f>
        <v/>
      </c>
      <c r="JW192" s="12" t="n">
        <v>1799.99</v>
      </c>
      <c r="JZ192" t="inlineStr">
        <is>
          <t>sm-s948uzkfxaa</t>
        </is>
      </c>
      <c r="KB192">
        <f>JV192/JW192-1</f>
        <v/>
      </c>
      <c r="KC192">
        <f>JX192/JW192-1</f>
        <v/>
      </c>
      <c r="KE192" s="12" t="n">
        <v>899.99</v>
      </c>
      <c r="KF192" s="12" t="n">
        <v>899.99</v>
      </c>
      <c r="KH192" t="inlineStr">
        <is>
          <t>SM-S942ULBEXAA</t>
        </is>
      </c>
      <c r="KI192" t="inlineStr">
        <is>
          <t>sm-s942ulbexaa</t>
        </is>
      </c>
      <c r="KK192">
        <f>KE192/KF192-1</f>
        <v/>
      </c>
      <c r="KL192">
        <f>KG192/KF192-1</f>
        <v/>
      </c>
      <c r="KN192" s="12" t="n">
        <v>899.99</v>
      </c>
      <c r="KO192" s="12" t="n">
        <v>899.99</v>
      </c>
      <c r="KQ192" t="inlineStr">
        <is>
          <t>SM-S942UZVEXAA</t>
        </is>
      </c>
      <c r="KR192" t="inlineStr">
        <is>
          <t>sm-s942uzvexaa</t>
        </is>
      </c>
      <c r="KT192">
        <f>KN192/KO192-1</f>
        <v/>
      </c>
      <c r="KU192">
        <f>KP192/KO192-1</f>
        <v/>
      </c>
      <c r="KW192" s="12" t="n">
        <v>899.99</v>
      </c>
      <c r="KX192" s="12" t="n">
        <v>899.99</v>
      </c>
      <c r="KZ192" t="inlineStr">
        <is>
          <t>SM-S942UZWEXAA</t>
        </is>
      </c>
      <c r="LA192" t="inlineStr">
        <is>
          <t>sm-s942uzwexaa</t>
        </is>
      </c>
      <c r="LC192">
        <f>KW192/KX192-1</f>
        <v/>
      </c>
      <c r="LD192">
        <f>KY192/KX192-1</f>
        <v/>
      </c>
      <c r="LF192" s="12" t="n">
        <v>899.99</v>
      </c>
      <c r="LG192" s="12" t="n">
        <v>899.99</v>
      </c>
      <c r="LI192" t="inlineStr">
        <is>
          <t>SM-S942UZKEXAA</t>
        </is>
      </c>
      <c r="LJ192" t="inlineStr">
        <is>
          <t>sm-s942uzkexaa</t>
        </is>
      </c>
      <c r="LL192">
        <f>LF192/LG192-1</f>
        <v/>
      </c>
      <c r="LM192">
        <f>LH192/LG192-1</f>
        <v/>
      </c>
      <c r="LO192" s="12" t="n">
        <v>1099.99</v>
      </c>
      <c r="LP192" s="12" t="n">
        <v>1099.99</v>
      </c>
      <c r="LR192" t="inlineStr">
        <is>
          <t>SM-S942ULBFXAA</t>
        </is>
      </c>
      <c r="LS192" t="inlineStr">
        <is>
          <t>sm-s942ulbfxaa</t>
        </is>
      </c>
      <c r="LU192">
        <f>LO192/LP192-1</f>
        <v/>
      </c>
      <c r="LV192">
        <f>LQ192/LP192-1</f>
        <v/>
      </c>
      <c r="LX192" s="12" t="n">
        <v>1044.99</v>
      </c>
      <c r="LY192" s="12" t="n">
        <v>1099.99</v>
      </c>
      <c r="MA192" t="inlineStr">
        <is>
          <t>SM-S942UZVFXAA</t>
        </is>
      </c>
      <c r="MB192" t="inlineStr">
        <is>
          <t>sm-s942uzvfxaa</t>
        </is>
      </c>
      <c r="MD192">
        <f>LX192/LY192-1</f>
        <v/>
      </c>
      <c r="ME192">
        <f>LZ192/LY192-1</f>
        <v/>
      </c>
      <c r="MG192" s="12" t="n">
        <v>1099.99</v>
      </c>
      <c r="MH192" s="12" t="n">
        <v>1099.99</v>
      </c>
      <c r="MJ192" t="inlineStr">
        <is>
          <t>SM-S942UZWFXAA</t>
        </is>
      </c>
      <c r="MK192" t="inlineStr">
        <is>
          <t>sm-s942uzwfxaa</t>
        </is>
      </c>
      <c r="MM192">
        <f>MG192/MH192-1</f>
        <v/>
      </c>
      <c r="MN192">
        <f>MI192/MH192-1</f>
        <v/>
      </c>
      <c r="MP192" s="12" t="n">
        <v>1044.99</v>
      </c>
      <c r="MQ192" s="12" t="n">
        <v>1099.99</v>
      </c>
      <c r="MS192" t="inlineStr">
        <is>
          <t>SM-S942UZKFXAA</t>
        </is>
      </c>
      <c r="MT192" t="inlineStr">
        <is>
          <t>sm-s942uzkfxaa</t>
        </is>
      </c>
      <c r="MV192">
        <f>MP192/MQ192-1</f>
        <v/>
      </c>
      <c r="MW192">
        <f>MR192/MQ192-1</f>
        <v/>
      </c>
      <c r="MY192" s="12" t="n">
        <v>1099.99</v>
      </c>
      <c r="MZ192" s="12" t="n">
        <v>1099.99</v>
      </c>
      <c r="NB192" t="inlineStr">
        <is>
          <t>SM-S947ULBAXAA</t>
        </is>
      </c>
      <c r="NC192" t="inlineStr">
        <is>
          <t>sm-s947ulbaxaa</t>
        </is>
      </c>
      <c r="NE192">
        <f>MY192/MZ192-1</f>
        <v/>
      </c>
      <c r="NF192">
        <f>NA192/MZ192-1</f>
        <v/>
      </c>
      <c r="NH192" s="12" t="n">
        <v>1099.99</v>
      </c>
      <c r="NI192" s="12" t="n">
        <v>1099.99</v>
      </c>
      <c r="NK192" t="inlineStr">
        <is>
          <t>SM-S947UZVAXAA</t>
        </is>
      </c>
      <c r="NL192" t="inlineStr">
        <is>
          <t>sm-s947uzvaxaa</t>
        </is>
      </c>
      <c r="NN192">
        <f>NH192/NI192-1</f>
        <v/>
      </c>
      <c r="NO192">
        <f>NJ192/NI192-1</f>
        <v/>
      </c>
      <c r="NQ192" s="12" t="n">
        <v>1099.99</v>
      </c>
      <c r="NR192" s="12" t="n">
        <v>1099.99</v>
      </c>
      <c r="NT192" t="inlineStr">
        <is>
          <t>SM-S947UZWAXAA</t>
        </is>
      </c>
      <c r="NU192" t="inlineStr">
        <is>
          <t>sm-s947uzwaxaa</t>
        </is>
      </c>
      <c r="NW192">
        <f>NQ192/NR192-1</f>
        <v/>
      </c>
      <c r="NX192">
        <f>NS192/NR192-1</f>
        <v/>
      </c>
      <c r="NZ192" s="12" t="n">
        <v>1099.99</v>
      </c>
      <c r="OA192" s="12" t="n">
        <v>1099.99</v>
      </c>
      <c r="OC192" t="inlineStr">
        <is>
          <t>SM-S947UZKAXAA</t>
        </is>
      </c>
      <c r="OD192" t="inlineStr">
        <is>
          <t>sm-s947uzkaxaa</t>
        </is>
      </c>
      <c r="OF192">
        <f>NZ192/OA192-1</f>
        <v/>
      </c>
      <c r="OG192">
        <f>OB192/OA192-1</f>
        <v/>
      </c>
      <c r="OI192" s="12" t="n">
        <v>1299.99</v>
      </c>
      <c r="OJ192" s="12" t="n">
        <v>1299.99</v>
      </c>
      <c r="OL192" t="inlineStr">
        <is>
          <t>SM-S947ULBEXAA</t>
        </is>
      </c>
      <c r="OM192" t="inlineStr">
        <is>
          <t>sm-s947ulbexaa</t>
        </is>
      </c>
      <c r="OO192">
        <f>OI192/OJ192-1</f>
        <v/>
      </c>
      <c r="OP192">
        <f>OK192/OJ192-1</f>
        <v/>
      </c>
      <c r="OR192" s="12" t="n">
        <v>1299.99</v>
      </c>
      <c r="OS192" s="12" t="n">
        <v>1299.99</v>
      </c>
      <c r="OU192" t="inlineStr">
        <is>
          <t>SM-S947UZVEXAA</t>
        </is>
      </c>
      <c r="OV192" t="inlineStr">
        <is>
          <t>sm-s947uzvexaa</t>
        </is>
      </c>
      <c r="OX192">
        <f>OR192/OS192-1</f>
        <v/>
      </c>
      <c r="OY192">
        <f>OT192/OS192-1</f>
        <v/>
      </c>
      <c r="PA192" s="12" t="n">
        <v>1299.99</v>
      </c>
      <c r="PB192" s="12" t="n">
        <v>1299.99</v>
      </c>
      <c r="PD192" t="inlineStr">
        <is>
          <t>SM-S947UZWEXAA</t>
        </is>
      </c>
      <c r="PE192" t="inlineStr">
        <is>
          <t>sm-s947uzwexaa</t>
        </is>
      </c>
      <c r="PG192">
        <f>PA192/PB192-1</f>
        <v/>
      </c>
      <c r="PH192">
        <f>PC192/PB192-1</f>
        <v/>
      </c>
      <c r="PJ192" s="12" t="n">
        <v>1299.99</v>
      </c>
      <c r="PK192" s="12" t="n">
        <v>1299.99</v>
      </c>
      <c r="PM192" t="inlineStr">
        <is>
          <t>SM-S947UZKEXAA</t>
        </is>
      </c>
      <c r="PN192" t="inlineStr">
        <is>
          <t>sm-s947uzkexaa</t>
        </is>
      </c>
      <c r="PP192">
        <f>PJ192/PK192-1</f>
        <v/>
      </c>
      <c r="PQ192">
        <f>PL192/PK192-1</f>
        <v/>
      </c>
    </row>
    <row r="193">
      <c r="B193" t="inlineStr">
        <is>
          <t>21 Aug 2026, 12:00</t>
        </is>
      </c>
      <c r="C193" s="12" t="n">
        <v>2119.99</v>
      </c>
      <c r="D193" s="12" t="n">
        <v>2199.99</v>
      </c>
      <c r="F193" t="inlineStr">
        <is>
          <t>SM-F966UDBEXAA</t>
        </is>
      </c>
      <c r="G193" t="inlineStr">
        <is>
          <t>sm-f966udbexaa</t>
        </is>
      </c>
      <c r="I193">
        <f>C193/D193-1</f>
        <v/>
      </c>
      <c r="J193">
        <f>E193/D193-1</f>
        <v/>
      </c>
      <c r="L193" s="12" t="n">
        <v>1179.95</v>
      </c>
      <c r="M193" s="12" t="n">
        <v>1419.99</v>
      </c>
      <c r="O193" t="inlineStr">
        <is>
          <t>SM-S938UZKEXAA</t>
        </is>
      </c>
      <c r="P193" t="inlineStr">
        <is>
          <t>sm-s938uzkexaa</t>
        </is>
      </c>
      <c r="R193">
        <f>L193/M193-1</f>
        <v/>
      </c>
      <c r="S193">
        <f>N193/M193-1</f>
        <v/>
      </c>
      <c r="U193" s="12" t="n">
        <v>1116.55</v>
      </c>
      <c r="V193" s="12" t="n">
        <v>1299.99</v>
      </c>
      <c r="X193" t="inlineStr">
        <is>
          <t>SM-F766UZKEXAA</t>
        </is>
      </c>
      <c r="Y193" t="inlineStr">
        <is>
          <t>sm-f766uzkexaa</t>
        </is>
      </c>
      <c r="AA193">
        <f>U193/V193-1</f>
        <v/>
      </c>
      <c r="AB193">
        <f>W193/V193-1</f>
        <v/>
      </c>
      <c r="AD193" t="inlineStr">
        <is>
          <t>not available</t>
        </is>
      </c>
      <c r="AE193" s="12" t="n">
        <v>1299.99</v>
      </c>
      <c r="AG193" t="inlineStr">
        <is>
          <t>not available</t>
        </is>
      </c>
      <c r="AH193" t="inlineStr">
        <is>
          <t>sm-s937uzkexaa</t>
        </is>
      </c>
      <c r="AJ193">
        <f>AD193/AE193-1</f>
        <v/>
      </c>
      <c r="AK193">
        <f>AF193/AE193-1</f>
        <v/>
      </c>
      <c r="AM193" s="12" t="n">
        <v>1199.99</v>
      </c>
      <c r="AN193" s="12" t="n">
        <v>1199.99</v>
      </c>
      <c r="AP193" t="inlineStr">
        <is>
          <t>SM-X730NZAIXAR</t>
        </is>
      </c>
      <c r="AQ193" t="inlineStr">
        <is>
          <t>sm-x730nzaixar</t>
        </is>
      </c>
      <c r="AS193">
        <f>AM193/AN193-1</f>
        <v/>
      </c>
      <c r="AT193">
        <f>AO193/AN193-1</f>
        <v/>
      </c>
      <c r="AV193" s="12" t="n">
        <v>1607.77</v>
      </c>
      <c r="AW193" s="12" t="n">
        <v>1999.99</v>
      </c>
      <c r="AY193" t="inlineStr">
        <is>
          <t>SM-F966UDBAXAA</t>
        </is>
      </c>
      <c r="AZ193" t="inlineStr">
        <is>
          <t>sm-f966udbaxaa</t>
        </is>
      </c>
      <c r="BB193">
        <f>AV193/AW193-1</f>
        <v/>
      </c>
      <c r="BC193">
        <f>AX193/AW193-1</f>
        <v/>
      </c>
      <c r="BE193" s="12" t="n">
        <v>1548.16</v>
      </c>
      <c r="BF193" s="12" t="n">
        <v>1999.99</v>
      </c>
      <c r="BH193" t="inlineStr">
        <is>
          <t>SM-F966UZKAXAA</t>
        </is>
      </c>
      <c r="BI193" t="inlineStr">
        <is>
          <t>sm-f966uzkaxaa</t>
        </is>
      </c>
      <c r="BK193">
        <f>BE193/BF193-1</f>
        <v/>
      </c>
      <c r="BL193">
        <f>BG193/BF193-1</f>
        <v/>
      </c>
      <c r="BN193" s="12" t="n">
        <v>1610.72</v>
      </c>
      <c r="BO193" s="12" t="n">
        <v>1999.99</v>
      </c>
      <c r="BQ193" t="inlineStr">
        <is>
          <t>SM-F966UZSAXAA</t>
        </is>
      </c>
      <c r="BR193" t="inlineStr">
        <is>
          <t>sm-f966uzsaxaa</t>
        </is>
      </c>
      <c r="BT193">
        <f>BN193/BO193-1</f>
        <v/>
      </c>
      <c r="BU193">
        <f>BP193/BO193-1</f>
        <v/>
      </c>
      <c r="BW193" s="12" t="n">
        <v>2419.99</v>
      </c>
      <c r="BX193" s="12" t="n">
        <v>2499.99</v>
      </c>
      <c r="BZ193" t="inlineStr">
        <is>
          <t>SM-F966UZKFXAA</t>
        </is>
      </c>
      <c r="CA193" t="inlineStr">
        <is>
          <t>sm-f966uzkfxaa</t>
        </is>
      </c>
      <c r="CC193">
        <f>BW193/BX193-1</f>
        <v/>
      </c>
      <c r="CD193">
        <f>BY193/BX193-1</f>
        <v/>
      </c>
      <c r="CF193" s="12" t="n">
        <v>1799.99</v>
      </c>
      <c r="CG193" s="12" t="n">
        <v>2199.99</v>
      </c>
      <c r="CI193" t="inlineStr">
        <is>
          <t>SM-F966UZKEXAA</t>
        </is>
      </c>
      <c r="CJ193" t="inlineStr">
        <is>
          <t>sm-f966uzkexaa</t>
        </is>
      </c>
      <c r="CL193">
        <f>CF193/CG193-1</f>
        <v/>
      </c>
      <c r="CM193">
        <f>CH193/CG193-1</f>
        <v/>
      </c>
      <c r="CO193" s="12" t="n">
        <v>2119.99</v>
      </c>
      <c r="CP193" s="12" t="n">
        <v>2199.99</v>
      </c>
      <c r="CR193" t="inlineStr">
        <is>
          <t>SM-F966UZSEXAA</t>
        </is>
      </c>
      <c r="CS193" t="inlineStr">
        <is>
          <t>sm-f966uzsexaa</t>
        </is>
      </c>
      <c r="CU193">
        <f>CO193/CP193-1</f>
        <v/>
      </c>
      <c r="CV193">
        <f>CQ193/CP193-1</f>
        <v/>
      </c>
      <c r="CX193" t="inlineStr">
        <is>
          <t>not available</t>
        </is>
      </c>
      <c r="CY193" s="12" t="n">
        <v>1299.99</v>
      </c>
      <c r="DA193" t="inlineStr">
        <is>
          <t>not available</t>
        </is>
      </c>
      <c r="DB193" t="inlineStr">
        <is>
          <t>sm-s938uzkaxaa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2" t="n">
        <v>1299.99</v>
      </c>
      <c r="DJ193" t="inlineStr">
        <is>
          <t>not available</t>
        </is>
      </c>
      <c r="DK193" t="inlineStr">
        <is>
          <t>sm-s938uztaxaa</t>
        </is>
      </c>
      <c r="DM193">
        <f>DG193/DH193-1</f>
        <v/>
      </c>
      <c r="DN193">
        <f>DI193/DH193-1</f>
        <v/>
      </c>
      <c r="DP193" t="inlineStr">
        <is>
          <t>not available</t>
        </is>
      </c>
      <c r="DQ193" s="12" t="n">
        <v>1299.99</v>
      </c>
      <c r="DS193" t="inlineStr">
        <is>
          <t>not available</t>
        </is>
      </c>
      <c r="DT193" t="inlineStr">
        <is>
          <t>sm-s938uzbaxaa</t>
        </is>
      </c>
      <c r="DV193">
        <f>DP193/DQ193-1</f>
        <v/>
      </c>
      <c r="DW193">
        <f>DR193/DQ193-1</f>
        <v/>
      </c>
      <c r="DY193" s="12" t="n">
        <v>998</v>
      </c>
      <c r="DZ193" t="inlineStr">
        <is>
          <t>not available</t>
        </is>
      </c>
      <c r="EB193" t="inlineStr">
        <is>
          <t>SM-S938UZSAXAA</t>
        </is>
      </c>
      <c r="EC193" t="inlineStr">
        <is>
          <t>not available</t>
        </is>
      </c>
      <c r="EE193">
        <f>DY193/DZ193-1</f>
        <v/>
      </c>
      <c r="EF193">
        <f>EA193/DZ193-1</f>
        <v/>
      </c>
      <c r="EH193" t="inlineStr">
        <is>
          <t>not available</t>
        </is>
      </c>
      <c r="EI193" s="12" t="n">
        <v>1419.99</v>
      </c>
      <c r="EK193" t="inlineStr">
        <is>
          <t>not available</t>
        </is>
      </c>
      <c r="EL193" t="inlineStr">
        <is>
          <t>sm-s938uztexaa</t>
        </is>
      </c>
      <c r="EN193">
        <f>EH193/EI193-1</f>
        <v/>
      </c>
      <c r="EO193">
        <f>EJ193/EI193-1</f>
        <v/>
      </c>
      <c r="EQ193" s="12" t="n">
        <v>1179.95</v>
      </c>
      <c r="ER193" s="12" t="n">
        <v>1419.99</v>
      </c>
      <c r="ET193" t="inlineStr">
        <is>
          <t>SM-S938UZBEXAA</t>
        </is>
      </c>
      <c r="EU193" t="inlineStr">
        <is>
          <t>sm-s938uzbexaa</t>
        </is>
      </c>
      <c r="EW193">
        <f>EQ193/ER193-1</f>
        <v/>
      </c>
      <c r="EX193">
        <f>ES193/ER193-1</f>
        <v/>
      </c>
      <c r="EZ193" s="12" t="n">
        <v>1159.99</v>
      </c>
      <c r="FA193" s="12" t="n">
        <v>1419.99</v>
      </c>
      <c r="FC193" t="inlineStr">
        <is>
          <t>SM-S938UZSEXAA</t>
        </is>
      </c>
      <c r="FD193" t="inlineStr">
        <is>
          <t>sm-s938uzsexaa</t>
        </is>
      </c>
      <c r="FF193">
        <f>EZ193/FA193-1</f>
        <v/>
      </c>
      <c r="FG193">
        <f>FB193/FA193-1</f>
        <v/>
      </c>
      <c r="FI193" s="12" t="n">
        <v>992.99</v>
      </c>
      <c r="FJ193" s="12" t="n">
        <v>1099.99</v>
      </c>
      <c r="FL193" t="inlineStr">
        <is>
          <t>SM-S937UZSAXAA</t>
        </is>
      </c>
      <c r="FM193" t="inlineStr">
        <is>
          <t>sm-s937uzsaxaa</t>
        </is>
      </c>
      <c r="FO193">
        <f>FI193/FJ193-1</f>
        <v/>
      </c>
      <c r="FP193">
        <f>FK193/FJ193-1</f>
        <v/>
      </c>
      <c r="FR193" t="inlineStr">
        <is>
          <t>not available</t>
        </is>
      </c>
      <c r="FS193" s="12" t="n">
        <v>1299.99</v>
      </c>
      <c r="FU193" t="inlineStr">
        <is>
          <t>not available</t>
        </is>
      </c>
      <c r="FV193" t="inlineStr">
        <is>
          <t>sm-s937uzkexaa</t>
        </is>
      </c>
      <c r="FX193">
        <f>FR193/FS193-1</f>
        <v/>
      </c>
      <c r="FY193">
        <f>FT193/FS193-1</f>
        <v/>
      </c>
      <c r="GA193" s="12" t="n">
        <v>1147.07</v>
      </c>
      <c r="GB193" s="12" t="n">
        <v>1299.99</v>
      </c>
      <c r="GD193" t="inlineStr">
        <is>
          <t>SM-S948ULBAXAA</t>
        </is>
      </c>
      <c r="GE193" t="inlineStr">
        <is>
          <t>sm-s948ulbaxaa</t>
        </is>
      </c>
      <c r="GG193">
        <f>GA193/GB193-1</f>
        <v/>
      </c>
      <c r="GH193">
        <f>GC193/GB193-1</f>
        <v/>
      </c>
      <c r="GJ193" s="12" t="n">
        <v>1248.93</v>
      </c>
      <c r="GK193" s="12" t="n">
        <v>1299.99</v>
      </c>
      <c r="GM193" t="inlineStr">
        <is>
          <t>SM-S948UZVAXAA</t>
        </is>
      </c>
      <c r="GN193" t="inlineStr">
        <is>
          <t>sm-s948uzvaxaa</t>
        </is>
      </c>
      <c r="GP193">
        <f>GJ193/GK193-1</f>
        <v/>
      </c>
      <c r="GQ193">
        <f>GL193/GK193-1</f>
        <v/>
      </c>
      <c r="GS193" s="12" t="n">
        <v>1144.28</v>
      </c>
      <c r="GT193" s="12" t="n">
        <v>1299.99</v>
      </c>
      <c r="GV193" t="inlineStr">
        <is>
          <t>SM-S948UZWAXAA</t>
        </is>
      </c>
      <c r="GW193" t="inlineStr">
        <is>
          <t>sm-s948uzwaxaa</t>
        </is>
      </c>
      <c r="GY193">
        <f>GS193/GT193-1</f>
        <v/>
      </c>
      <c r="GZ193">
        <f>GU193/GT193-1</f>
        <v/>
      </c>
      <c r="HB193" s="12" t="n">
        <v>1180.74</v>
      </c>
      <c r="HC193" t="inlineStr">
        <is>
          <t>not available</t>
        </is>
      </c>
      <c r="HE193" t="inlineStr">
        <is>
          <t>SM-S948UZKAXAA</t>
        </is>
      </c>
      <c r="HF193" t="inlineStr">
        <is>
          <t>not available</t>
        </is>
      </c>
      <c r="HH193">
        <f>HB193/HC193-1</f>
        <v/>
      </c>
      <c r="HI193">
        <f>HD193/HC193-1</f>
        <v/>
      </c>
      <c r="HK193" s="12" t="n">
        <v>1470</v>
      </c>
      <c r="HL193" s="12" t="n">
        <v>1499.99</v>
      </c>
      <c r="HN193" t="inlineStr">
        <is>
          <t>SM-S948ULBEXAA</t>
        </is>
      </c>
      <c r="HO193" t="inlineStr">
        <is>
          <t>sm-s948ulbexaa</t>
        </is>
      </c>
      <c r="HQ193">
        <f>HK193/HL193-1</f>
        <v/>
      </c>
      <c r="HR193">
        <f>HM193/HL193-1</f>
        <v/>
      </c>
      <c r="HT193" s="12" t="n">
        <v>1441.38</v>
      </c>
      <c r="HU193" s="12" t="n">
        <v>1499.99</v>
      </c>
      <c r="HW193" t="inlineStr">
        <is>
          <t>SM-S948UZVEXAA</t>
        </is>
      </c>
      <c r="HX193" t="inlineStr">
        <is>
          <t>sm-s948uzvexaa</t>
        </is>
      </c>
      <c r="HZ193">
        <f>HT193/HU193-1</f>
        <v/>
      </c>
      <c r="IA193">
        <f>HV193/HU193-1</f>
        <v/>
      </c>
      <c r="IC193" s="12" t="n">
        <v>1499.99</v>
      </c>
      <c r="ID193" t="inlineStr">
        <is>
          <t>not available</t>
        </is>
      </c>
      <c r="IF193" t="inlineStr">
        <is>
          <t>SM-S948UZWEXAA</t>
        </is>
      </c>
      <c r="IG193" t="inlineStr">
        <is>
          <t>not available</t>
        </is>
      </c>
      <c r="II193">
        <f>IC193/ID193-1</f>
        <v/>
      </c>
      <c r="IJ193">
        <f>IE193/ID193-1</f>
        <v/>
      </c>
      <c r="IL193" s="12" t="n">
        <v>1354.95</v>
      </c>
      <c r="IM193" s="12" t="n">
        <v>1499.99</v>
      </c>
      <c r="IO193" t="inlineStr">
        <is>
          <t>SM-S948UZKEXAA</t>
        </is>
      </c>
      <c r="IP193" t="inlineStr">
        <is>
          <t>sm-s948uzkexaa</t>
        </is>
      </c>
      <c r="IR193">
        <f>IL193/IM193-1</f>
        <v/>
      </c>
      <c r="IS193">
        <f>IN193/IM193-1</f>
        <v/>
      </c>
      <c r="IV193" s="12" t="n">
        <v>1799.99</v>
      </c>
      <c r="IY193" t="inlineStr">
        <is>
          <t>sm-s948ulbfxaa</t>
        </is>
      </c>
      <c r="JA193">
        <f>IU193/IV193-1</f>
        <v/>
      </c>
      <c r="JB193">
        <f>IW193/IV193-1</f>
        <v/>
      </c>
      <c r="JE193" s="12" t="n">
        <v>1799.99</v>
      </c>
      <c r="JH193" t="inlineStr">
        <is>
          <t>sm-s948uzvfxaa</t>
        </is>
      </c>
      <c r="JJ193">
        <f>JD193/JE193-1</f>
        <v/>
      </c>
      <c r="JK193">
        <f>JF193/JE193-1</f>
        <v/>
      </c>
      <c r="JN193" s="12" t="n">
        <v>1799.99</v>
      </c>
      <c r="JQ193" t="inlineStr">
        <is>
          <t>sm-s948uzwfxaa</t>
        </is>
      </c>
      <c r="JS193">
        <f>JM193/JN193-1</f>
        <v/>
      </c>
      <c r="JT193">
        <f>JO193/JN193-1</f>
        <v/>
      </c>
      <c r="JW193" s="12" t="n">
        <v>1799.99</v>
      </c>
      <c r="JZ193" t="inlineStr">
        <is>
          <t>sm-s948uzkfxaa</t>
        </is>
      </c>
      <c r="KB193">
        <f>JV193/JW193-1</f>
        <v/>
      </c>
      <c r="KC193">
        <f>JX193/JW193-1</f>
        <v/>
      </c>
      <c r="KE193" s="12" t="n">
        <v>899.99</v>
      </c>
      <c r="KF193" s="12" t="n">
        <v>899.99</v>
      </c>
      <c r="KH193" t="inlineStr">
        <is>
          <t>SM-S942ULBEXAA</t>
        </is>
      </c>
      <c r="KI193" t="inlineStr">
        <is>
          <t>sm-s942ulbexaa</t>
        </is>
      </c>
      <c r="KK193">
        <f>KE193/KF193-1</f>
        <v/>
      </c>
      <c r="KL193">
        <f>KG193/KF193-1</f>
        <v/>
      </c>
      <c r="KN193" s="12" t="n">
        <v>899.99</v>
      </c>
      <c r="KO193" s="12" t="n">
        <v>899.99</v>
      </c>
      <c r="KQ193" t="inlineStr">
        <is>
          <t>SM-S942UZVEXAA</t>
        </is>
      </c>
      <c r="KR193" t="inlineStr">
        <is>
          <t>sm-s942uzvexaa</t>
        </is>
      </c>
      <c r="KT193">
        <f>KN193/KO193-1</f>
        <v/>
      </c>
      <c r="KU193">
        <f>KP193/KO193-1</f>
        <v/>
      </c>
      <c r="KW193" s="12" t="n">
        <v>899.99</v>
      </c>
      <c r="KX193" s="12" t="n">
        <v>899.99</v>
      </c>
      <c r="KZ193" t="inlineStr">
        <is>
          <t>SM-S942UZWEXAA</t>
        </is>
      </c>
      <c r="LA193" t="inlineStr">
        <is>
          <t>sm-s942uzwexaa</t>
        </is>
      </c>
      <c r="LC193">
        <f>KW193/KX193-1</f>
        <v/>
      </c>
      <c r="LD193">
        <f>KY193/KX193-1</f>
        <v/>
      </c>
      <c r="LF193" s="12" t="n">
        <v>899.99</v>
      </c>
      <c r="LG193" s="12" t="n">
        <v>899.99</v>
      </c>
      <c r="LI193" t="inlineStr">
        <is>
          <t>SM-S942UZKEXAA</t>
        </is>
      </c>
      <c r="LJ193" t="inlineStr">
        <is>
          <t>sm-s942uzkexaa</t>
        </is>
      </c>
      <c r="LL193">
        <f>LF193/LG193-1</f>
        <v/>
      </c>
      <c r="LM193">
        <f>LH193/LG193-1</f>
        <v/>
      </c>
      <c r="LO193" s="12" t="n">
        <v>1099.99</v>
      </c>
      <c r="LP193" s="12" t="n">
        <v>1099.99</v>
      </c>
      <c r="LR193" t="inlineStr">
        <is>
          <t>SM-S942ULBFXAA</t>
        </is>
      </c>
      <c r="LS193" t="inlineStr">
        <is>
          <t>sm-s942ulbfxaa</t>
        </is>
      </c>
      <c r="LU193">
        <f>LO193/LP193-1</f>
        <v/>
      </c>
      <c r="LV193">
        <f>LQ193/LP193-1</f>
        <v/>
      </c>
      <c r="LX193" s="12" t="n">
        <v>1044.99</v>
      </c>
      <c r="LY193" s="12" t="n">
        <v>1099.99</v>
      </c>
      <c r="MA193" t="inlineStr">
        <is>
          <t>SM-S942UZVFXAA</t>
        </is>
      </c>
      <c r="MB193" t="inlineStr">
        <is>
          <t>sm-s942uzvfxaa</t>
        </is>
      </c>
      <c r="MD193">
        <f>LX193/LY193-1</f>
        <v/>
      </c>
      <c r="ME193">
        <f>LZ193/LY193-1</f>
        <v/>
      </c>
      <c r="MG193" s="12" t="n">
        <v>1099.99</v>
      </c>
      <c r="MH193" s="12" t="n">
        <v>1099.99</v>
      </c>
      <c r="MJ193" t="inlineStr">
        <is>
          <t>SM-S942UZWFXAA</t>
        </is>
      </c>
      <c r="MK193" t="inlineStr">
        <is>
          <t>sm-s942uzwfxaa</t>
        </is>
      </c>
      <c r="MM193">
        <f>MG193/MH193-1</f>
        <v/>
      </c>
      <c r="MN193">
        <f>MI193/MH193-1</f>
        <v/>
      </c>
      <c r="MP193" s="12" t="n">
        <v>1044.99</v>
      </c>
      <c r="MQ193" s="12" t="n">
        <v>1099.99</v>
      </c>
      <c r="MS193" t="inlineStr">
        <is>
          <t>SM-S942UZKFXAA</t>
        </is>
      </c>
      <c r="MT193" t="inlineStr">
        <is>
          <t>sm-s942uzkfxaa</t>
        </is>
      </c>
      <c r="MV193">
        <f>MP193/MQ193-1</f>
        <v/>
      </c>
      <c r="MW193">
        <f>MR193/MQ193-1</f>
        <v/>
      </c>
      <c r="MY193" s="12" t="n">
        <v>1099.99</v>
      </c>
      <c r="MZ193" s="12" t="n">
        <v>1099.99</v>
      </c>
      <c r="NB193" t="inlineStr">
        <is>
          <t>SM-S947ULBAXAA</t>
        </is>
      </c>
      <c r="NC193" t="inlineStr">
        <is>
          <t>sm-s947ulbaxaa</t>
        </is>
      </c>
      <c r="NE193">
        <f>MY193/MZ193-1</f>
        <v/>
      </c>
      <c r="NF193">
        <f>NA193/MZ193-1</f>
        <v/>
      </c>
      <c r="NH193" s="12" t="n">
        <v>1099.99</v>
      </c>
      <c r="NI193" s="12" t="n">
        <v>1099.99</v>
      </c>
      <c r="NK193" t="inlineStr">
        <is>
          <t>SM-S947UZVAXAA</t>
        </is>
      </c>
      <c r="NL193" t="inlineStr">
        <is>
          <t>sm-s947uzvaxaa</t>
        </is>
      </c>
      <c r="NN193">
        <f>NH193/NI193-1</f>
        <v/>
      </c>
      <c r="NO193">
        <f>NJ193/NI193-1</f>
        <v/>
      </c>
      <c r="NQ193" s="12" t="n">
        <v>1099.99</v>
      </c>
      <c r="NR193" s="12" t="n">
        <v>1099.99</v>
      </c>
      <c r="NT193" t="inlineStr">
        <is>
          <t>SM-S947UZWAXAA</t>
        </is>
      </c>
      <c r="NU193" t="inlineStr">
        <is>
          <t>sm-s947uzwaxaa</t>
        </is>
      </c>
      <c r="NW193">
        <f>NQ193/NR193-1</f>
        <v/>
      </c>
      <c r="NX193">
        <f>NS193/NR193-1</f>
        <v/>
      </c>
      <c r="NZ193" s="12" t="n">
        <v>1099.99</v>
      </c>
      <c r="OA193" t="inlineStr">
        <is>
          <t>not available</t>
        </is>
      </c>
      <c r="OC193" t="inlineStr">
        <is>
          <t>SM-S947UZKAXAA</t>
        </is>
      </c>
      <c r="OD193" t="inlineStr">
        <is>
          <t>not available</t>
        </is>
      </c>
      <c r="OF193">
        <f>NZ193/OA193-1</f>
        <v/>
      </c>
      <c r="OG193">
        <f>OB193/OA193-1</f>
        <v/>
      </c>
      <c r="OI193" s="12" t="n">
        <v>1299.99</v>
      </c>
      <c r="OJ193" s="12" t="n">
        <v>1299.99</v>
      </c>
      <c r="OL193" t="inlineStr">
        <is>
          <t>SM-S947ULBEXAA</t>
        </is>
      </c>
      <c r="OM193" t="inlineStr">
        <is>
          <t>sm-s947ulbexaa</t>
        </is>
      </c>
      <c r="OO193">
        <f>OI193/OJ193-1</f>
        <v/>
      </c>
      <c r="OP193">
        <f>OK193/OJ193-1</f>
        <v/>
      </c>
      <c r="OR193" s="12" t="n">
        <v>1299.99</v>
      </c>
      <c r="OS193" s="12" t="n">
        <v>1299.99</v>
      </c>
      <c r="OU193" t="inlineStr">
        <is>
          <t>SM-S947UZVEXAA</t>
        </is>
      </c>
      <c r="OV193" t="inlineStr">
        <is>
          <t>sm-s947uzvexaa</t>
        </is>
      </c>
      <c r="OX193">
        <f>OR193/OS193-1</f>
        <v/>
      </c>
      <c r="OY193">
        <f>OT193/OS193-1</f>
        <v/>
      </c>
      <c r="PA193" s="12" t="n">
        <v>1299.99</v>
      </c>
      <c r="PB193" s="12" t="n">
        <v>1299.99</v>
      </c>
      <c r="PD193" t="inlineStr">
        <is>
          <t>SM-S947UZWEXAA</t>
        </is>
      </c>
      <c r="PE193" t="inlineStr">
        <is>
          <t>sm-s947uzwexaa</t>
        </is>
      </c>
      <c r="PG193">
        <f>PA193/PB193-1</f>
        <v/>
      </c>
      <c r="PH193">
        <f>PC193/PB193-1</f>
        <v/>
      </c>
      <c r="PJ193" s="12" t="n">
        <v>1299.99</v>
      </c>
      <c r="PK193" t="inlineStr">
        <is>
          <t>not available</t>
        </is>
      </c>
      <c r="PM193" t="inlineStr">
        <is>
          <t>SM-S947UZKEXAA</t>
        </is>
      </c>
      <c r="PN193" t="inlineStr">
        <is>
          <t>not available</t>
        </is>
      </c>
      <c r="PP193">
        <f>PJ193/PK193-1</f>
        <v/>
      </c>
      <c r="PQ193">
        <f>PL193/PK193-1</f>
        <v/>
      </c>
    </row>
    <row r="194">
      <c r="B194" t="inlineStr">
        <is>
          <t>21 Aug 2026, 18:00</t>
        </is>
      </c>
      <c r="C194" s="12" t="n">
        <v>2119.99</v>
      </c>
      <c r="D194" s="12" t="n">
        <v>2199.99</v>
      </c>
      <c r="F194" t="inlineStr">
        <is>
          <t>SM-F966UDBEXAA</t>
        </is>
      </c>
      <c r="G194" t="inlineStr">
        <is>
          <t>sm-f966udbexaa</t>
        </is>
      </c>
      <c r="I194">
        <f>C194/D194-1</f>
        <v/>
      </c>
      <c r="J194">
        <f>E194/D194-1</f>
        <v/>
      </c>
      <c r="L194" s="12" t="n">
        <v>1179.95</v>
      </c>
      <c r="M194" s="12" t="n">
        <v>1419.99</v>
      </c>
      <c r="O194" t="inlineStr">
        <is>
          <t>SM-S938UZKEXAA</t>
        </is>
      </c>
      <c r="P194" t="inlineStr">
        <is>
          <t>sm-s938uzkexaa</t>
        </is>
      </c>
      <c r="R194">
        <f>L194/M194-1</f>
        <v/>
      </c>
      <c r="S194">
        <f>N194/M194-1</f>
        <v/>
      </c>
      <c r="U194" t="inlineStr">
        <is>
          <t>not available</t>
        </is>
      </c>
      <c r="V194" s="12" t="n">
        <v>1299.99</v>
      </c>
      <c r="X194" t="inlineStr">
        <is>
          <t>not available</t>
        </is>
      </c>
      <c r="Y194" t="inlineStr">
        <is>
          <t>sm-f766uzkexaa</t>
        </is>
      </c>
      <c r="AA194">
        <f>U194/V194-1</f>
        <v/>
      </c>
      <c r="AB194">
        <f>W194/V194-1</f>
        <v/>
      </c>
      <c r="AD194" t="inlineStr">
        <is>
          <t>not available</t>
        </is>
      </c>
      <c r="AE194" s="12" t="n">
        <v>1299.99</v>
      </c>
      <c r="AG194" t="inlineStr">
        <is>
          <t>not available</t>
        </is>
      </c>
      <c r="AH194" t="inlineStr">
        <is>
          <t>sm-s937uzkexaa</t>
        </is>
      </c>
      <c r="AJ194">
        <f>AD194/AE194-1</f>
        <v/>
      </c>
      <c r="AK194">
        <f>AF194/AE194-1</f>
        <v/>
      </c>
      <c r="AM194" t="inlineStr">
        <is>
          <t>not available</t>
        </is>
      </c>
      <c r="AN194" s="12" t="n">
        <v>1199.99</v>
      </c>
      <c r="AP194" t="inlineStr">
        <is>
          <t>not available</t>
        </is>
      </c>
      <c r="AQ194" t="inlineStr">
        <is>
          <t>sm-x730nzaixar</t>
        </is>
      </c>
      <c r="AS194">
        <f>AM194/AN194-1</f>
        <v/>
      </c>
      <c r="AT194">
        <f>AO194/AN194-1</f>
        <v/>
      </c>
      <c r="AV194" t="inlineStr">
        <is>
          <t>not available</t>
        </is>
      </c>
      <c r="AW194" t="inlineStr">
        <is>
          <t>not available</t>
        </is>
      </c>
      <c r="AY194" t="inlineStr">
        <is>
          <t>not available</t>
        </is>
      </c>
      <c r="AZ194" t="inlineStr">
        <is>
          <t>not available</t>
        </is>
      </c>
      <c r="BB194">
        <f>AV194/AW194-1</f>
        <v/>
      </c>
      <c r="BC194">
        <f>AX194/AW194-1</f>
        <v/>
      </c>
      <c r="BE194" t="inlineStr">
        <is>
          <t>not available</t>
        </is>
      </c>
      <c r="BF194" s="12" t="n">
        <v>1999.99</v>
      </c>
      <c r="BH194" t="inlineStr">
        <is>
          <t>not available</t>
        </is>
      </c>
      <c r="BI194" t="inlineStr">
        <is>
          <t>sm-f966uzkaxaa</t>
        </is>
      </c>
      <c r="BK194">
        <f>BE194/BF194-1</f>
        <v/>
      </c>
      <c r="BL194">
        <f>BG194/BF194-1</f>
        <v/>
      </c>
      <c r="BN194" t="inlineStr">
        <is>
          <t>not available</t>
        </is>
      </c>
      <c r="BO194" s="12" t="n">
        <v>1999.99</v>
      </c>
      <c r="BQ194" t="inlineStr">
        <is>
          <t>not available</t>
        </is>
      </c>
      <c r="BR194" t="inlineStr">
        <is>
          <t>sm-f966uzsaxaa</t>
        </is>
      </c>
      <c r="BT194">
        <f>BN194/BO194-1</f>
        <v/>
      </c>
      <c r="BU194">
        <f>BP194/BO194-1</f>
        <v/>
      </c>
      <c r="BW194" t="inlineStr">
        <is>
          <t>not available</t>
        </is>
      </c>
      <c r="BX194" s="12" t="n">
        <v>2499.99</v>
      </c>
      <c r="BZ194" t="inlineStr">
        <is>
          <t>not available</t>
        </is>
      </c>
      <c r="CA194" t="inlineStr">
        <is>
          <t>sm-f966uzkfxaa</t>
        </is>
      </c>
      <c r="CC194">
        <f>BW194/BX194-1</f>
        <v/>
      </c>
      <c r="CD194">
        <f>BY194/BX194-1</f>
        <v/>
      </c>
      <c r="CF194" t="inlineStr">
        <is>
          <t>not available</t>
        </is>
      </c>
      <c r="CG194" s="12" t="n">
        <v>2199.99</v>
      </c>
      <c r="CI194" t="inlineStr">
        <is>
          <t>not available</t>
        </is>
      </c>
      <c r="CJ194" t="inlineStr">
        <is>
          <t>sm-f966uzkexaa</t>
        </is>
      </c>
      <c r="CL194">
        <f>CF194/CG194-1</f>
        <v/>
      </c>
      <c r="CM194">
        <f>CH194/CG194-1</f>
        <v/>
      </c>
      <c r="CO194" t="inlineStr">
        <is>
          <t>not available</t>
        </is>
      </c>
      <c r="CP194" s="12" t="n">
        <v>2199.99</v>
      </c>
      <c r="CR194" t="inlineStr">
        <is>
          <t>not available</t>
        </is>
      </c>
      <c r="CS194" t="inlineStr">
        <is>
          <t>sm-f966uzsexaa</t>
        </is>
      </c>
      <c r="CU194">
        <f>CO194/CP194-1</f>
        <v/>
      </c>
      <c r="CV194">
        <f>CQ194/CP194-1</f>
        <v/>
      </c>
      <c r="CX194" t="inlineStr">
        <is>
          <t>not available</t>
        </is>
      </c>
      <c r="CY194" s="12" t="n">
        <v>1299.99</v>
      </c>
      <c r="DA194" t="inlineStr">
        <is>
          <t>not available</t>
        </is>
      </c>
      <c r="DB194" t="inlineStr">
        <is>
          <t>sm-s938uzkaxaa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2" t="n">
        <v>1299.99</v>
      </c>
      <c r="DJ194" t="inlineStr">
        <is>
          <t>not available</t>
        </is>
      </c>
      <c r="DK194" t="inlineStr">
        <is>
          <t>sm-s938uztaxaa</t>
        </is>
      </c>
      <c r="DM194">
        <f>DG194/DH194-1</f>
        <v/>
      </c>
      <c r="DN194">
        <f>DI194/DH194-1</f>
        <v/>
      </c>
      <c r="DP194" t="inlineStr">
        <is>
          <t>not available</t>
        </is>
      </c>
      <c r="DQ194" s="12" t="n">
        <v>1299.99</v>
      </c>
      <c r="DS194" t="inlineStr">
        <is>
          <t>not available</t>
        </is>
      </c>
      <c r="DT194" t="inlineStr">
        <is>
          <t>sm-s938uzbaxaa</t>
        </is>
      </c>
      <c r="DV194">
        <f>DP194/DQ194-1</f>
        <v/>
      </c>
      <c r="DW194">
        <f>DR194/DQ194-1</f>
        <v/>
      </c>
      <c r="DY194" t="inlineStr">
        <is>
          <t>not available</t>
        </is>
      </c>
      <c r="DZ194" s="12" t="n">
        <v>1299.99</v>
      </c>
      <c r="EB194" t="inlineStr">
        <is>
          <t>not available</t>
        </is>
      </c>
      <c r="EC194" t="inlineStr">
        <is>
          <t>sm-s938uzsaxaa</t>
        </is>
      </c>
      <c r="EE194">
        <f>DY194/DZ194-1</f>
        <v/>
      </c>
      <c r="EF194">
        <f>EA194/DZ194-1</f>
        <v/>
      </c>
      <c r="EH194" t="inlineStr">
        <is>
          <t>not available</t>
        </is>
      </c>
      <c r="EI194" s="12" t="n">
        <v>1419.99</v>
      </c>
      <c r="EK194" t="inlineStr">
        <is>
          <t>not available</t>
        </is>
      </c>
      <c r="EL194" t="inlineStr">
        <is>
          <t>sm-s938uztexaa</t>
        </is>
      </c>
      <c r="EN194">
        <f>EH194/EI194-1</f>
        <v/>
      </c>
      <c r="EO194">
        <f>EJ194/EI194-1</f>
        <v/>
      </c>
      <c r="EQ194" t="inlineStr">
        <is>
          <t>not available</t>
        </is>
      </c>
      <c r="ER194" s="12" t="n">
        <v>1419.99</v>
      </c>
      <c r="ET194" t="inlineStr">
        <is>
          <t>not available</t>
        </is>
      </c>
      <c r="EU194" t="inlineStr">
        <is>
          <t>sm-s938uzbexaa</t>
        </is>
      </c>
      <c r="EW194">
        <f>EQ194/ER194-1</f>
        <v/>
      </c>
      <c r="EX194">
        <f>ES194/ER194-1</f>
        <v/>
      </c>
      <c r="EZ194" s="12" t="n">
        <v>1099.99</v>
      </c>
      <c r="FA194" t="inlineStr">
        <is>
          <t>not available</t>
        </is>
      </c>
      <c r="FC194" t="inlineStr">
        <is>
          <t>SM-S938UZSEXAA</t>
        </is>
      </c>
      <c r="FD194" t="inlineStr">
        <is>
          <t>not available</t>
        </is>
      </c>
      <c r="FF194">
        <f>EZ194/FA194-1</f>
        <v/>
      </c>
      <c r="FG194">
        <f>FB194/FA194-1</f>
        <v/>
      </c>
      <c r="FI194" s="12" t="n">
        <v>992.99</v>
      </c>
      <c r="FJ194" s="12" t="n">
        <v>1099.99</v>
      </c>
      <c r="FL194" t="inlineStr">
        <is>
          <t>SM-S937UZSAXAA</t>
        </is>
      </c>
      <c r="FM194" t="inlineStr">
        <is>
          <t>sm-s937uzsaxaa</t>
        </is>
      </c>
      <c r="FO194">
        <f>FI194/FJ194-1</f>
        <v/>
      </c>
      <c r="FP194">
        <f>FK194/FJ194-1</f>
        <v/>
      </c>
      <c r="FR194" t="inlineStr">
        <is>
          <t>not available</t>
        </is>
      </c>
      <c r="FS194" s="12" t="n">
        <v>1299.99</v>
      </c>
      <c r="FU194" t="inlineStr">
        <is>
          <t>not available</t>
        </is>
      </c>
      <c r="FV194" t="inlineStr">
        <is>
          <t>sm-s937uzkexaa</t>
        </is>
      </c>
      <c r="FX194">
        <f>FR194/FS194-1</f>
        <v/>
      </c>
      <c r="FY194">
        <f>FT194/FS194-1</f>
        <v/>
      </c>
      <c r="GA194" t="inlineStr">
        <is>
          <t>not available</t>
        </is>
      </c>
      <c r="GB194" s="12" t="n">
        <v>1299.99</v>
      </c>
      <c r="GD194" t="inlineStr">
        <is>
          <t>not available</t>
        </is>
      </c>
      <c r="GE194" t="inlineStr">
        <is>
          <t>sm-s948ulbaxaa</t>
        </is>
      </c>
      <c r="GG194">
        <f>GA194/GB194-1</f>
        <v/>
      </c>
      <c r="GH194">
        <f>GC194/GB194-1</f>
        <v/>
      </c>
      <c r="GJ194" s="12" t="n">
        <v>1248.93</v>
      </c>
      <c r="GK194" s="12" t="n">
        <v>1299.99</v>
      </c>
      <c r="GM194" t="inlineStr">
        <is>
          <t>SM-S948UZVAXAA</t>
        </is>
      </c>
      <c r="GN194" t="inlineStr">
        <is>
          <t>sm-s948uzvaxaa</t>
        </is>
      </c>
      <c r="GP194">
        <f>GJ194/GK194-1</f>
        <v/>
      </c>
      <c r="GQ194">
        <f>GL194/GK194-1</f>
        <v/>
      </c>
      <c r="GS194" t="inlineStr">
        <is>
          <t>not available</t>
        </is>
      </c>
      <c r="GT194" t="inlineStr">
        <is>
          <t>not available</t>
        </is>
      </c>
      <c r="GV194" t="inlineStr">
        <is>
          <t>not available</t>
        </is>
      </c>
      <c r="GW194" t="inlineStr">
        <is>
          <t>not available</t>
        </is>
      </c>
      <c r="GY194">
        <f>GS194/GT194-1</f>
        <v/>
      </c>
      <c r="GZ194">
        <f>GU194/GT194-1</f>
        <v/>
      </c>
      <c r="HB194" t="inlineStr">
        <is>
          <t>not available</t>
        </is>
      </c>
      <c r="HC194" s="12" t="n">
        <v>1299.99</v>
      </c>
      <c r="HE194" t="inlineStr">
        <is>
          <t>not available</t>
        </is>
      </c>
      <c r="HF194" t="inlineStr">
        <is>
          <t>sm-s948uzkaxaa</t>
        </is>
      </c>
      <c r="HH194">
        <f>HB194/HC194-1</f>
        <v/>
      </c>
      <c r="HI194">
        <f>HD194/HC194-1</f>
        <v/>
      </c>
      <c r="HK194" s="12" t="n">
        <v>1459</v>
      </c>
      <c r="HL194" t="inlineStr">
        <is>
          <t>not available</t>
        </is>
      </c>
      <c r="HN194" t="inlineStr">
        <is>
          <t>SM-S948ULBEXAA</t>
        </is>
      </c>
      <c r="HO194" t="inlineStr">
        <is>
          <t>not available</t>
        </is>
      </c>
      <c r="HQ194">
        <f>HK194/HL194-1</f>
        <v/>
      </c>
      <c r="HR194">
        <f>HM194/HL194-1</f>
        <v/>
      </c>
      <c r="HT194" s="12" t="n">
        <v>1441.99</v>
      </c>
      <c r="HU194" s="12" t="n">
        <v>1499.99</v>
      </c>
      <c r="HW194" t="inlineStr">
        <is>
          <t>SM-S948UZVEXAA</t>
        </is>
      </c>
      <c r="HX194" t="inlineStr">
        <is>
          <t>sm-s948uzvexaa</t>
        </is>
      </c>
      <c r="HZ194">
        <f>HT194/HU194-1</f>
        <v/>
      </c>
      <c r="IA194">
        <f>HV194/HU194-1</f>
        <v/>
      </c>
      <c r="IC194" t="inlineStr">
        <is>
          <t>not available</t>
        </is>
      </c>
      <c r="ID194" s="12" t="n">
        <v>1499.99</v>
      </c>
      <c r="IF194" t="inlineStr">
        <is>
          <t>not available</t>
        </is>
      </c>
      <c r="IG194" t="inlineStr">
        <is>
          <t>sm-s948uzwexaa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2" t="n">
        <v>1499.99</v>
      </c>
      <c r="IO194" t="inlineStr">
        <is>
          <t>not available</t>
        </is>
      </c>
      <c r="IP194" t="inlineStr">
        <is>
          <t>sm-s948uzkexaa</t>
        </is>
      </c>
      <c r="IR194">
        <f>IL194/IM194-1</f>
        <v/>
      </c>
      <c r="IS194">
        <f>IN194/IM194-1</f>
        <v/>
      </c>
      <c r="IV194" s="12" t="n">
        <v>1799.99</v>
      </c>
      <c r="IY194" t="inlineStr">
        <is>
          <t>sm-s948ulbfxaa</t>
        </is>
      </c>
      <c r="JA194">
        <f>IU194/IV194-1</f>
        <v/>
      </c>
      <c r="JB194">
        <f>IW194/IV194-1</f>
        <v/>
      </c>
      <c r="JE194" s="12" t="n">
        <v>1799.99</v>
      </c>
      <c r="JH194" t="inlineStr">
        <is>
          <t>sm-s948uzvfxaa</t>
        </is>
      </c>
      <c r="JJ194">
        <f>JD194/JE194-1</f>
        <v/>
      </c>
      <c r="JK194">
        <f>JF194/JE194-1</f>
        <v/>
      </c>
      <c r="JN194" s="12" t="n">
        <v>1799.99</v>
      </c>
      <c r="JQ194" t="inlineStr">
        <is>
          <t>sm-s948uzwfxaa</t>
        </is>
      </c>
      <c r="JS194">
        <f>JM194/JN194-1</f>
        <v/>
      </c>
      <c r="JT194">
        <f>JO194/JN194-1</f>
        <v/>
      </c>
      <c r="JW194" s="12" t="n">
        <v>1799.99</v>
      </c>
      <c r="JZ194" t="inlineStr">
        <is>
          <t>sm-s948uzkfxaa</t>
        </is>
      </c>
      <c r="KB194">
        <f>JV194/JW194-1</f>
        <v/>
      </c>
      <c r="KC194">
        <f>JX194/JW194-1</f>
        <v/>
      </c>
      <c r="KE194" s="12" t="n">
        <v>899.99</v>
      </c>
      <c r="KF194" s="12" t="n">
        <v>899.99</v>
      </c>
      <c r="KH194" t="inlineStr">
        <is>
          <t>SM-S942ULBEXAA</t>
        </is>
      </c>
      <c r="KI194" t="inlineStr">
        <is>
          <t>sm-s942ulbexaa</t>
        </is>
      </c>
      <c r="KK194">
        <f>KE194/KF194-1</f>
        <v/>
      </c>
      <c r="KL194">
        <f>KG194/KF194-1</f>
        <v/>
      </c>
      <c r="KN194" t="inlineStr">
        <is>
          <t>not available</t>
        </is>
      </c>
      <c r="KO194" s="12" t="n">
        <v>899.99</v>
      </c>
      <c r="KQ194" t="inlineStr">
        <is>
          <t>not available</t>
        </is>
      </c>
      <c r="KR194" t="inlineStr">
        <is>
          <t>sm-s942uzvexaa</t>
        </is>
      </c>
      <c r="KT194">
        <f>KN194/KO194-1</f>
        <v/>
      </c>
      <c r="KU194">
        <f>KP194/KO194-1</f>
        <v/>
      </c>
      <c r="KW194" t="inlineStr">
        <is>
          <t>not available</t>
        </is>
      </c>
      <c r="KX194" s="12" t="n">
        <v>899.99</v>
      </c>
      <c r="KZ194" t="inlineStr">
        <is>
          <t>not available</t>
        </is>
      </c>
      <c r="LA194" t="inlineStr">
        <is>
          <t>sm-s942uzwexaa</t>
        </is>
      </c>
      <c r="LC194">
        <f>KW194/KX194-1</f>
        <v/>
      </c>
      <c r="LD194">
        <f>KY194/KX194-1</f>
        <v/>
      </c>
      <c r="LF194" t="inlineStr">
        <is>
          <t>not available</t>
        </is>
      </c>
      <c r="LG194" s="12" t="n">
        <v>899.99</v>
      </c>
      <c r="LI194" t="inlineStr">
        <is>
          <t>not available</t>
        </is>
      </c>
      <c r="LJ194" t="inlineStr">
        <is>
          <t>sm-s942uzkexaa</t>
        </is>
      </c>
      <c r="LL194">
        <f>LF194/LG194-1</f>
        <v/>
      </c>
      <c r="LM194">
        <f>LH194/LG194-1</f>
        <v/>
      </c>
      <c r="LO194" s="12" t="n">
        <v>1099.99</v>
      </c>
      <c r="LP194" s="12" t="n">
        <v>1099.99</v>
      </c>
      <c r="LR194" t="inlineStr">
        <is>
          <t>SM-S942ULBFXAA</t>
        </is>
      </c>
      <c r="LS194" t="inlineStr">
        <is>
          <t>sm-s942ulbfxaa</t>
        </is>
      </c>
      <c r="LU194">
        <f>LO194/LP194-1</f>
        <v/>
      </c>
      <c r="LV194">
        <f>LQ194/LP194-1</f>
        <v/>
      </c>
      <c r="LX194" t="inlineStr">
        <is>
          <t>not available</t>
        </is>
      </c>
      <c r="LY194" s="12" t="n">
        <v>1099.99</v>
      </c>
      <c r="MA194" t="inlineStr">
        <is>
          <t>not available</t>
        </is>
      </c>
      <c r="MB194" t="inlineStr">
        <is>
          <t>sm-s942uzvfxaa</t>
        </is>
      </c>
      <c r="MD194">
        <f>LX194/LY194-1</f>
        <v/>
      </c>
      <c r="ME194">
        <f>LZ194/LY194-1</f>
        <v/>
      </c>
      <c r="MG194" s="12" t="n">
        <v>1099.99</v>
      </c>
      <c r="MH194" s="12" t="n">
        <v>1099.99</v>
      </c>
      <c r="MJ194" t="inlineStr">
        <is>
          <t>SM-S942UZWFXAA</t>
        </is>
      </c>
      <c r="MK194" t="inlineStr">
        <is>
          <t>sm-s942uzwfxaa</t>
        </is>
      </c>
      <c r="MM194">
        <f>MG194/MH194-1</f>
        <v/>
      </c>
      <c r="MN194">
        <f>MI194/MH194-1</f>
        <v/>
      </c>
      <c r="MP194" t="inlineStr">
        <is>
          <t>not available</t>
        </is>
      </c>
      <c r="MQ194" s="12" t="n">
        <v>1099.99</v>
      </c>
      <c r="MS194" t="inlineStr">
        <is>
          <t>not available</t>
        </is>
      </c>
      <c r="MT194" t="inlineStr">
        <is>
          <t>sm-s942uzkfxaa</t>
        </is>
      </c>
      <c r="MV194">
        <f>MP194/MQ194-1</f>
        <v/>
      </c>
      <c r="MW194">
        <f>MR194/MQ194-1</f>
        <v/>
      </c>
      <c r="MY194" t="inlineStr">
        <is>
          <t>not available</t>
        </is>
      </c>
      <c r="MZ194" s="12" t="n">
        <v>1099.99</v>
      </c>
      <c r="NB194" t="inlineStr">
        <is>
          <t>not available</t>
        </is>
      </c>
      <c r="NC194" t="inlineStr">
        <is>
          <t>sm-s947ulbaxaa</t>
        </is>
      </c>
      <c r="NE194">
        <f>MY194/MZ194-1</f>
        <v/>
      </c>
      <c r="NF194">
        <f>NA194/MZ194-1</f>
        <v/>
      </c>
      <c r="NH194" t="inlineStr">
        <is>
          <t>not available</t>
        </is>
      </c>
      <c r="NI194" s="12" t="n">
        <v>1099.99</v>
      </c>
      <c r="NK194" t="inlineStr">
        <is>
          <t>not available</t>
        </is>
      </c>
      <c r="NL194" t="inlineStr">
        <is>
          <t>sm-s947uzvaxaa</t>
        </is>
      </c>
      <c r="NN194">
        <f>NH194/NI194-1</f>
        <v/>
      </c>
      <c r="NO194">
        <f>NJ194/NI194-1</f>
        <v/>
      </c>
      <c r="NQ194" t="inlineStr">
        <is>
          <t>not available</t>
        </is>
      </c>
      <c r="NR194" s="12" t="n">
        <v>1099.99</v>
      </c>
      <c r="NT194" t="inlineStr">
        <is>
          <t>not available</t>
        </is>
      </c>
      <c r="NU194" t="inlineStr">
        <is>
          <t>sm-s947uzwaxaa</t>
        </is>
      </c>
      <c r="NW194">
        <f>NQ194/NR194-1</f>
        <v/>
      </c>
      <c r="NX194">
        <f>NS194/NR194-1</f>
        <v/>
      </c>
      <c r="NZ194" s="12" t="n">
        <v>1099.99</v>
      </c>
      <c r="OA194" s="12" t="n">
        <v>1099.99</v>
      </c>
      <c r="OC194" t="inlineStr">
        <is>
          <t>SM-S947UZKAXAA</t>
        </is>
      </c>
      <c r="OD194" t="inlineStr">
        <is>
          <t>sm-s947uzkaxaa</t>
        </is>
      </c>
      <c r="OF194">
        <f>NZ194/OA194-1</f>
        <v/>
      </c>
      <c r="OG194">
        <f>OB194/OA194-1</f>
        <v/>
      </c>
      <c r="OI194" s="12" t="n">
        <v>1299.99</v>
      </c>
      <c r="OJ194" s="12" t="n">
        <v>1299.99</v>
      </c>
      <c r="OL194" t="inlineStr">
        <is>
          <t>SM-S947ULBEXAA</t>
        </is>
      </c>
      <c r="OM194" t="inlineStr">
        <is>
          <t>sm-s947ulbexaa</t>
        </is>
      </c>
      <c r="OO194">
        <f>OI194/OJ194-1</f>
        <v/>
      </c>
      <c r="OP194">
        <f>OK194/OJ194-1</f>
        <v/>
      </c>
      <c r="OR194" t="inlineStr">
        <is>
          <t>not available</t>
        </is>
      </c>
      <c r="OS194" s="12" t="n">
        <v>1299.99</v>
      </c>
      <c r="OU194" t="inlineStr">
        <is>
          <t>not available</t>
        </is>
      </c>
      <c r="OV194" t="inlineStr">
        <is>
          <t>sm-s947uzvexaa</t>
        </is>
      </c>
      <c r="OX194">
        <f>OR194/OS194-1</f>
        <v/>
      </c>
      <c r="OY194">
        <f>OT194/OS194-1</f>
        <v/>
      </c>
      <c r="PA194" s="12" t="n">
        <v>1299.99</v>
      </c>
      <c r="PB194" s="12" t="n">
        <v>1299.99</v>
      </c>
      <c r="PD194" t="inlineStr">
        <is>
          <t>SM-S947UZWEXAA</t>
        </is>
      </c>
      <c r="PE194" t="inlineStr">
        <is>
          <t>sm-s947uzwexaa</t>
        </is>
      </c>
      <c r="PG194">
        <f>PA194/PB194-1</f>
        <v/>
      </c>
      <c r="PH194">
        <f>PC194/PB194-1</f>
        <v/>
      </c>
      <c r="PJ194" s="12" t="n">
        <v>1299.99</v>
      </c>
      <c r="PK194" s="12" t="n">
        <v>1299.99</v>
      </c>
      <c r="PM194" t="inlineStr">
        <is>
          <t>SM-S947UZKEXAA</t>
        </is>
      </c>
      <c r="PN194" t="inlineStr">
        <is>
          <t>sm-s947uzkexaa</t>
        </is>
      </c>
      <c r="PP194">
        <f>PJ194/PK194-1</f>
        <v/>
      </c>
      <c r="PQ194">
        <f>PL194/PK194-1</f>
        <v/>
      </c>
    </row>
    <row r="195">
      <c r="B195" t="inlineStr">
        <is>
          <t>22 Aug 2026, 00:00</t>
        </is>
      </c>
      <c r="C195" s="12" t="n">
        <v>2119.99</v>
      </c>
      <c r="D195" s="12" t="n">
        <v>2199.99</v>
      </c>
      <c r="F195" t="inlineStr">
        <is>
          <t>SM-F966UDBEXAA</t>
        </is>
      </c>
      <c r="G195" t="inlineStr">
        <is>
          <t>sm-f966udbexaa</t>
        </is>
      </c>
      <c r="I195">
        <f>C195/D195-1</f>
        <v/>
      </c>
      <c r="J195">
        <f>E195/D195-1</f>
        <v/>
      </c>
      <c r="L195" s="12" t="n">
        <v>1179.95</v>
      </c>
      <c r="M195" s="12" t="n">
        <v>1419.99</v>
      </c>
      <c r="O195" t="inlineStr">
        <is>
          <t>SM-S938UZKEXAA</t>
        </is>
      </c>
      <c r="P195" t="inlineStr">
        <is>
          <t>sm-s938uzkexaa</t>
        </is>
      </c>
      <c r="R195">
        <f>L195/M195-1</f>
        <v/>
      </c>
      <c r="S195">
        <f>N195/M195-1</f>
        <v/>
      </c>
      <c r="U195" s="12" t="n">
        <v>1116.55</v>
      </c>
      <c r="V195" s="12" t="n">
        <v>1299.99</v>
      </c>
      <c r="X195" t="inlineStr">
        <is>
          <t>SM-F766UZKEXAA</t>
        </is>
      </c>
      <c r="Y195" t="inlineStr">
        <is>
          <t>sm-f766uzkexaa</t>
        </is>
      </c>
      <c r="AA195">
        <f>U195/V195-1</f>
        <v/>
      </c>
      <c r="AB195">
        <f>W195/V195-1</f>
        <v/>
      </c>
      <c r="AD195" t="inlineStr">
        <is>
          <t>not available</t>
        </is>
      </c>
      <c r="AE195" s="12" t="n">
        <v>1299.99</v>
      </c>
      <c r="AG195" t="inlineStr">
        <is>
          <t>not available</t>
        </is>
      </c>
      <c r="AH195" t="inlineStr">
        <is>
          <t>sm-s937uzkexaa</t>
        </is>
      </c>
      <c r="AJ195">
        <f>AD195/AE195-1</f>
        <v/>
      </c>
      <c r="AK195">
        <f>AF195/AE195-1</f>
        <v/>
      </c>
      <c r="AM195" s="12" t="n">
        <v>1199.99</v>
      </c>
      <c r="AN195" s="12" t="n">
        <v>1199.99</v>
      </c>
      <c r="AP195" t="inlineStr">
        <is>
          <t>SM-X730NZAIXAR</t>
        </is>
      </c>
      <c r="AQ195" t="inlineStr">
        <is>
          <t>sm-x730nzaixar</t>
        </is>
      </c>
      <c r="AS195">
        <f>AM195/AN195-1</f>
        <v/>
      </c>
      <c r="AT195">
        <f>AO195/AN195-1</f>
        <v/>
      </c>
      <c r="AV195" s="12" t="n">
        <v>1607.77</v>
      </c>
      <c r="AW195" t="inlineStr">
        <is>
          <t>not available</t>
        </is>
      </c>
      <c r="AY195" t="inlineStr">
        <is>
          <t>SM-F966UDBAXAA</t>
        </is>
      </c>
      <c r="AZ195" t="inlineStr">
        <is>
          <t>not available</t>
        </is>
      </c>
      <c r="BB195">
        <f>AV195/AW195-1</f>
        <v/>
      </c>
      <c r="BC195">
        <f>AX195/AW195-1</f>
        <v/>
      </c>
      <c r="BE195" s="12" t="n">
        <v>1548.16</v>
      </c>
      <c r="BF195" s="12" t="n">
        <v>1999.99</v>
      </c>
      <c r="BH195" t="inlineStr">
        <is>
          <t>SM-F966UZKAXAA</t>
        </is>
      </c>
      <c r="BI195" t="inlineStr">
        <is>
          <t>sm-f966uzkaxaa</t>
        </is>
      </c>
      <c r="BK195">
        <f>BE195/BF195-1</f>
        <v/>
      </c>
      <c r="BL195">
        <f>BG195/BF195-1</f>
        <v/>
      </c>
      <c r="BN195" s="12" t="n">
        <v>1610.72</v>
      </c>
      <c r="BO195" s="12" t="n">
        <v>1999.99</v>
      </c>
      <c r="BQ195" t="inlineStr">
        <is>
          <t>SM-F966UZSAXAA</t>
        </is>
      </c>
      <c r="BR195" t="inlineStr">
        <is>
          <t>sm-f966uzsaxaa</t>
        </is>
      </c>
      <c r="BT195">
        <f>BN195/BO195-1</f>
        <v/>
      </c>
      <c r="BU195">
        <f>BP195/BO195-1</f>
        <v/>
      </c>
      <c r="BW195" s="12" t="n">
        <v>2419.99</v>
      </c>
      <c r="BX195" s="12" t="n">
        <v>2499.99</v>
      </c>
      <c r="BZ195" t="inlineStr">
        <is>
          <t>SM-F966UZKFXAA</t>
        </is>
      </c>
      <c r="CA195" t="inlineStr">
        <is>
          <t>sm-f966uzkfxaa</t>
        </is>
      </c>
      <c r="CC195">
        <f>BW195/BX195-1</f>
        <v/>
      </c>
      <c r="CD195">
        <f>BY195/BX195-1</f>
        <v/>
      </c>
      <c r="CF195" s="12" t="n">
        <v>1799.99</v>
      </c>
      <c r="CG195" s="12" t="n">
        <v>2199.99</v>
      </c>
      <c r="CI195" t="inlineStr">
        <is>
          <t>SM-F966UZKEXAA</t>
        </is>
      </c>
      <c r="CJ195" t="inlineStr">
        <is>
          <t>sm-f966uzkexaa</t>
        </is>
      </c>
      <c r="CL195">
        <f>CF195/CG195-1</f>
        <v/>
      </c>
      <c r="CM195">
        <f>CH195/CG195-1</f>
        <v/>
      </c>
      <c r="CO195" s="12" t="n">
        <v>2119.99</v>
      </c>
      <c r="CP195" s="12" t="n">
        <v>2199.99</v>
      </c>
      <c r="CR195" t="inlineStr">
        <is>
          <t>SM-F966UZSEXAA</t>
        </is>
      </c>
      <c r="CS195" t="inlineStr">
        <is>
          <t>sm-f966uzsexaa</t>
        </is>
      </c>
      <c r="CU195">
        <f>CO195/CP195-1</f>
        <v/>
      </c>
      <c r="CV195">
        <f>CQ195/CP195-1</f>
        <v/>
      </c>
      <c r="CX195" t="inlineStr">
        <is>
          <t>not available</t>
        </is>
      </c>
      <c r="CY195" s="12" t="n">
        <v>1299.99</v>
      </c>
      <c r="DA195" t="inlineStr">
        <is>
          <t>not available</t>
        </is>
      </c>
      <c r="DB195" t="inlineStr">
        <is>
          <t>sm-s938uzkaxaa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2" t="n">
        <v>1299.99</v>
      </c>
      <c r="DJ195" t="inlineStr">
        <is>
          <t>not available</t>
        </is>
      </c>
      <c r="DK195" t="inlineStr">
        <is>
          <t>sm-s938uztaxaa</t>
        </is>
      </c>
      <c r="DM195">
        <f>DG195/DH195-1</f>
        <v/>
      </c>
      <c r="DN195">
        <f>DI195/DH195-1</f>
        <v/>
      </c>
      <c r="DP195" t="inlineStr">
        <is>
          <t>not available</t>
        </is>
      </c>
      <c r="DQ195" s="12" t="n">
        <v>1299.99</v>
      </c>
      <c r="DS195" t="inlineStr">
        <is>
          <t>not available</t>
        </is>
      </c>
      <c r="DT195" t="inlineStr">
        <is>
          <t>sm-s938uzbaxaa</t>
        </is>
      </c>
      <c r="DV195">
        <f>DP195/DQ195-1</f>
        <v/>
      </c>
      <c r="DW195">
        <f>DR195/DQ195-1</f>
        <v/>
      </c>
      <c r="DY195" s="12" t="n">
        <v>997.99</v>
      </c>
      <c r="DZ195" s="12" t="n">
        <v>1299.99</v>
      </c>
      <c r="EB195" t="inlineStr">
        <is>
          <t>SM-S938UZSAXAA</t>
        </is>
      </c>
      <c r="EC195" t="inlineStr">
        <is>
          <t>sm-s938uzsaxaa</t>
        </is>
      </c>
      <c r="EE195">
        <f>DY195/DZ195-1</f>
        <v/>
      </c>
      <c r="EF195">
        <f>EA195/DZ195-1</f>
        <v/>
      </c>
      <c r="EH195" t="inlineStr">
        <is>
          <t>not available</t>
        </is>
      </c>
      <c r="EI195" s="12" t="n">
        <v>1419.99</v>
      </c>
      <c r="EK195" t="inlineStr">
        <is>
          <t>not available</t>
        </is>
      </c>
      <c r="EL195" t="inlineStr">
        <is>
          <t>sm-s938uztexaa</t>
        </is>
      </c>
      <c r="EN195">
        <f>EH195/EI195-1</f>
        <v/>
      </c>
      <c r="EO195">
        <f>EJ195/EI195-1</f>
        <v/>
      </c>
      <c r="EQ195" s="12" t="n">
        <v>1179.95</v>
      </c>
      <c r="ER195" s="12" t="n">
        <v>1419.99</v>
      </c>
      <c r="ET195" t="inlineStr">
        <is>
          <t>SM-S938UZBEXAA</t>
        </is>
      </c>
      <c r="EU195" t="inlineStr">
        <is>
          <t>sm-s938uzbexaa</t>
        </is>
      </c>
      <c r="EW195">
        <f>EQ195/ER195-1</f>
        <v/>
      </c>
      <c r="EX195">
        <f>ES195/ER195-1</f>
        <v/>
      </c>
      <c r="EZ195" s="12" t="n">
        <v>1099.99</v>
      </c>
      <c r="FA195" t="inlineStr">
        <is>
          <t>not available</t>
        </is>
      </c>
      <c r="FC195" t="inlineStr">
        <is>
          <t>SM-S938UZSEXAA</t>
        </is>
      </c>
      <c r="FD195" t="inlineStr">
        <is>
          <t>not available</t>
        </is>
      </c>
      <c r="FF195">
        <f>EZ195/FA195-1</f>
        <v/>
      </c>
      <c r="FG195">
        <f>FB195/FA195-1</f>
        <v/>
      </c>
      <c r="FI195" t="inlineStr">
        <is>
          <t>not available</t>
        </is>
      </c>
      <c r="FJ195" s="12" t="n">
        <v>1099.99</v>
      </c>
      <c r="FL195" t="inlineStr">
        <is>
          <t>not available</t>
        </is>
      </c>
      <c r="FM195" t="inlineStr">
        <is>
          <t>sm-s937uzsaxaa</t>
        </is>
      </c>
      <c r="FO195">
        <f>FI195/FJ195-1</f>
        <v/>
      </c>
      <c r="FP195">
        <f>FK195/FJ195-1</f>
        <v/>
      </c>
      <c r="FR195" t="inlineStr">
        <is>
          <t>not available</t>
        </is>
      </c>
      <c r="FS195" s="12" t="n">
        <v>1299.99</v>
      </c>
      <c r="FU195" t="inlineStr">
        <is>
          <t>not available</t>
        </is>
      </c>
      <c r="FV195" t="inlineStr">
        <is>
          <t>sm-s937uzkexaa</t>
        </is>
      </c>
      <c r="FX195">
        <f>FR195/FS195-1</f>
        <v/>
      </c>
      <c r="FY195">
        <f>FT195/FS195-1</f>
        <v/>
      </c>
      <c r="GA195" s="12" t="n">
        <v>1145.28</v>
      </c>
      <c r="GB195" s="12" t="n">
        <v>1299.99</v>
      </c>
      <c r="GD195" t="inlineStr">
        <is>
          <t>SM-S948ULBAXAA</t>
        </is>
      </c>
      <c r="GE195" t="inlineStr">
        <is>
          <t>sm-s948ulbaxaa</t>
        </is>
      </c>
      <c r="GG195">
        <f>GA195/GB195-1</f>
        <v/>
      </c>
      <c r="GH195">
        <f>GC195/GB195-1</f>
        <v/>
      </c>
      <c r="GJ195" s="12" t="n">
        <v>1248.93</v>
      </c>
      <c r="GK195" s="12" t="n">
        <v>1299.99</v>
      </c>
      <c r="GM195" t="inlineStr">
        <is>
          <t>SM-S948UZVAXAA</t>
        </is>
      </c>
      <c r="GN195" t="inlineStr">
        <is>
          <t>sm-s948uzvaxaa</t>
        </is>
      </c>
      <c r="GP195">
        <f>GJ195/GK195-1</f>
        <v/>
      </c>
      <c r="GQ195">
        <f>GL195/GK195-1</f>
        <v/>
      </c>
      <c r="GS195" s="12" t="n">
        <v>1144.28</v>
      </c>
      <c r="GT195" s="12" t="n">
        <v>1299.99</v>
      </c>
      <c r="GV195" t="inlineStr">
        <is>
          <t>SM-S948UZWAXAA</t>
        </is>
      </c>
      <c r="GW195" t="inlineStr">
        <is>
          <t>sm-s948uzwaxaa</t>
        </is>
      </c>
      <c r="GY195">
        <f>GS195/GT195-1</f>
        <v/>
      </c>
      <c r="GZ195">
        <f>GU195/GT195-1</f>
        <v/>
      </c>
      <c r="HB195" s="12" t="n">
        <v>1174.99</v>
      </c>
      <c r="HC195" s="12" t="n">
        <v>1299.99</v>
      </c>
      <c r="HE195" t="inlineStr">
        <is>
          <t>SM-S948UZKAXAA</t>
        </is>
      </c>
      <c r="HF195" t="inlineStr">
        <is>
          <t>sm-s948uzkaxaa</t>
        </is>
      </c>
      <c r="HH195">
        <f>HB195/HC195-1</f>
        <v/>
      </c>
      <c r="HI195">
        <f>HD195/HC195-1</f>
        <v/>
      </c>
      <c r="HK195" s="12" t="n">
        <v>1459</v>
      </c>
      <c r="HL195" s="12" t="n">
        <v>1499.99</v>
      </c>
      <c r="HN195" t="inlineStr">
        <is>
          <t>SM-S948ULBEXAA</t>
        </is>
      </c>
      <c r="HO195" t="inlineStr">
        <is>
          <t>sm-s948ulbexaa</t>
        </is>
      </c>
      <c r="HQ195">
        <f>HK195/HL195-1</f>
        <v/>
      </c>
      <c r="HR195">
        <f>HM195/HL195-1</f>
        <v/>
      </c>
      <c r="HT195" s="12" t="n">
        <v>1441.99</v>
      </c>
      <c r="HU195" s="12" t="n">
        <v>1499.99</v>
      </c>
      <c r="HW195" t="inlineStr">
        <is>
          <t>SM-S948UZVEXAA</t>
        </is>
      </c>
      <c r="HX195" t="inlineStr">
        <is>
          <t>sm-s948uzvexaa</t>
        </is>
      </c>
      <c r="HZ195">
        <f>HT195/HU195-1</f>
        <v/>
      </c>
      <c r="IA195">
        <f>HV195/HU195-1</f>
        <v/>
      </c>
      <c r="IC195" s="12" t="n">
        <v>1499.99</v>
      </c>
      <c r="ID195" s="12" t="n">
        <v>1499.99</v>
      </c>
      <c r="IF195" t="inlineStr">
        <is>
          <t>SM-S948UZWEXAA</t>
        </is>
      </c>
      <c r="IG195" t="inlineStr">
        <is>
          <t>sm-s948uzwexaa</t>
        </is>
      </c>
      <c r="II195">
        <f>IC195/ID195-1</f>
        <v/>
      </c>
      <c r="IJ195">
        <f>IE195/ID195-1</f>
        <v/>
      </c>
      <c r="IL195" s="12" t="n">
        <v>1354.95</v>
      </c>
      <c r="IM195" s="12" t="n">
        <v>1499.99</v>
      </c>
      <c r="IO195" t="inlineStr">
        <is>
          <t>SM-S948UZKEXAA</t>
        </is>
      </c>
      <c r="IP195" t="inlineStr">
        <is>
          <t>sm-s948uzkexaa</t>
        </is>
      </c>
      <c r="IR195">
        <f>IL195/IM195-1</f>
        <v/>
      </c>
      <c r="IS195">
        <f>IN195/IM195-1</f>
        <v/>
      </c>
      <c r="IV195" s="12" t="n">
        <v>1799.99</v>
      </c>
      <c r="IY195" t="inlineStr">
        <is>
          <t>sm-s948ulbfxaa</t>
        </is>
      </c>
      <c r="JA195">
        <f>IU195/IV195-1</f>
        <v/>
      </c>
      <c r="JB195">
        <f>IW195/IV195-1</f>
        <v/>
      </c>
      <c r="JE195" s="12" t="n">
        <v>1799.99</v>
      </c>
      <c r="JH195" t="inlineStr">
        <is>
          <t>sm-s948uzvfxaa</t>
        </is>
      </c>
      <c r="JJ195">
        <f>JD195/JE195-1</f>
        <v/>
      </c>
      <c r="JK195">
        <f>JF195/JE195-1</f>
        <v/>
      </c>
      <c r="JN195" s="12" t="n">
        <v>1799.99</v>
      </c>
      <c r="JQ195" t="inlineStr">
        <is>
          <t>sm-s948uzwfxaa</t>
        </is>
      </c>
      <c r="JS195">
        <f>JM195/JN195-1</f>
        <v/>
      </c>
      <c r="JT195">
        <f>JO195/JN195-1</f>
        <v/>
      </c>
      <c r="JW195" s="12" t="n">
        <v>1799.99</v>
      </c>
      <c r="JZ195" t="inlineStr">
        <is>
          <t>sm-s948uzkfxaa</t>
        </is>
      </c>
      <c r="KB195">
        <f>JV195/JW195-1</f>
        <v/>
      </c>
      <c r="KC195">
        <f>JX195/JW195-1</f>
        <v/>
      </c>
      <c r="KE195" s="12" t="n">
        <v>899.99</v>
      </c>
      <c r="KF195" s="12" t="n">
        <v>899.99</v>
      </c>
      <c r="KH195" t="inlineStr">
        <is>
          <t>SM-S942ULBEXAA</t>
        </is>
      </c>
      <c r="KI195" t="inlineStr">
        <is>
          <t>sm-s942ulbexaa</t>
        </is>
      </c>
      <c r="KK195">
        <f>KE195/KF195-1</f>
        <v/>
      </c>
      <c r="KL195">
        <f>KG195/KF195-1</f>
        <v/>
      </c>
      <c r="KN195" s="12" t="n">
        <v>899</v>
      </c>
      <c r="KO195" s="12" t="n">
        <v>899.99</v>
      </c>
      <c r="KQ195" t="inlineStr">
        <is>
          <t>SM-S942UZVEXAA</t>
        </is>
      </c>
      <c r="KR195" t="inlineStr">
        <is>
          <t>sm-s942uzvexaa</t>
        </is>
      </c>
      <c r="KT195">
        <f>KN195/KO195-1</f>
        <v/>
      </c>
      <c r="KU195">
        <f>KP195/KO195-1</f>
        <v/>
      </c>
      <c r="KW195" s="12" t="n">
        <v>899.99</v>
      </c>
      <c r="KX195" s="12" t="n">
        <v>899.99</v>
      </c>
      <c r="KZ195" t="inlineStr">
        <is>
          <t>SM-S942UZWEXAA</t>
        </is>
      </c>
      <c r="LA195" t="inlineStr">
        <is>
          <t>sm-s942uzwexaa</t>
        </is>
      </c>
      <c r="LC195">
        <f>KW195/KX195-1</f>
        <v/>
      </c>
      <c r="LD195">
        <f>KY195/KX195-1</f>
        <v/>
      </c>
      <c r="LF195" s="12" t="n">
        <v>899.99</v>
      </c>
      <c r="LG195" s="12" t="n">
        <v>899.99</v>
      </c>
      <c r="LI195" t="inlineStr">
        <is>
          <t>SM-S942UZKEXAA</t>
        </is>
      </c>
      <c r="LJ195" t="inlineStr">
        <is>
          <t>sm-s942uzkexaa</t>
        </is>
      </c>
      <c r="LL195">
        <f>LF195/LG195-1</f>
        <v/>
      </c>
      <c r="LM195">
        <f>LH195/LG195-1</f>
        <v/>
      </c>
      <c r="LO195" s="12" t="n">
        <v>1099.99</v>
      </c>
      <c r="LP195" s="12" t="n">
        <v>1099.99</v>
      </c>
      <c r="LR195" t="inlineStr">
        <is>
          <t>SM-S942ULBFXAA</t>
        </is>
      </c>
      <c r="LS195" t="inlineStr">
        <is>
          <t>sm-s942ulbfxaa</t>
        </is>
      </c>
      <c r="LU195">
        <f>LO195/LP195-1</f>
        <v/>
      </c>
      <c r="LV195">
        <f>LQ195/LP195-1</f>
        <v/>
      </c>
      <c r="LX195" s="12" t="n">
        <v>1044.99</v>
      </c>
      <c r="LY195" s="12" t="n">
        <v>1099.99</v>
      </c>
      <c r="MA195" t="inlineStr">
        <is>
          <t>SM-S942UZVFXAA</t>
        </is>
      </c>
      <c r="MB195" t="inlineStr">
        <is>
          <t>sm-s942uzvfxaa</t>
        </is>
      </c>
      <c r="MD195">
        <f>LX195/LY195-1</f>
        <v/>
      </c>
      <c r="ME195">
        <f>LZ195/LY195-1</f>
        <v/>
      </c>
      <c r="MG195" s="12" t="n">
        <v>1099.99</v>
      </c>
      <c r="MH195" s="12" t="n">
        <v>1099.99</v>
      </c>
      <c r="MJ195" t="inlineStr">
        <is>
          <t>SM-S942UZWFXAA</t>
        </is>
      </c>
      <c r="MK195" t="inlineStr">
        <is>
          <t>sm-s942uzwfxaa</t>
        </is>
      </c>
      <c r="MM195">
        <f>MG195/MH195-1</f>
        <v/>
      </c>
      <c r="MN195">
        <f>MI195/MH195-1</f>
        <v/>
      </c>
      <c r="MP195" s="12" t="n">
        <v>1044.99</v>
      </c>
      <c r="MQ195" s="12" t="n">
        <v>1099.99</v>
      </c>
      <c r="MS195" t="inlineStr">
        <is>
          <t>SM-S942UZKFXAA</t>
        </is>
      </c>
      <c r="MT195" t="inlineStr">
        <is>
          <t>sm-s942uzkfxaa</t>
        </is>
      </c>
      <c r="MV195">
        <f>MP195/MQ195-1</f>
        <v/>
      </c>
      <c r="MW195">
        <f>MR195/MQ195-1</f>
        <v/>
      </c>
      <c r="MY195" s="12" t="n">
        <v>1099.99</v>
      </c>
      <c r="MZ195" s="12" t="n">
        <v>1099.99</v>
      </c>
      <c r="NB195" t="inlineStr">
        <is>
          <t>SM-S947ULBAXAA</t>
        </is>
      </c>
      <c r="NC195" t="inlineStr">
        <is>
          <t>sm-s947ulbaxaa</t>
        </is>
      </c>
      <c r="NE195">
        <f>MY195/MZ195-1</f>
        <v/>
      </c>
      <c r="NF195">
        <f>NA195/MZ195-1</f>
        <v/>
      </c>
      <c r="NH195" s="12" t="n">
        <v>1099.99</v>
      </c>
      <c r="NI195" s="12" t="n">
        <v>1099.99</v>
      </c>
      <c r="NK195" t="inlineStr">
        <is>
          <t>SM-S947UZVAXAA</t>
        </is>
      </c>
      <c r="NL195" t="inlineStr">
        <is>
          <t>sm-s947uzvaxaa</t>
        </is>
      </c>
      <c r="NN195">
        <f>NH195/NI195-1</f>
        <v/>
      </c>
      <c r="NO195">
        <f>NJ195/NI195-1</f>
        <v/>
      </c>
      <c r="NQ195" s="12" t="n">
        <v>1093.1</v>
      </c>
      <c r="NR195" s="12" t="n">
        <v>1099.99</v>
      </c>
      <c r="NT195" t="inlineStr">
        <is>
          <t>SM-S947UZWAXAA</t>
        </is>
      </c>
      <c r="NU195" t="inlineStr">
        <is>
          <t>sm-s947uzwaxaa</t>
        </is>
      </c>
      <c r="NW195">
        <f>NQ195/NR195-1</f>
        <v/>
      </c>
      <c r="NX195">
        <f>NS195/NR195-1</f>
        <v/>
      </c>
      <c r="NZ195" s="12" t="n">
        <v>1099.99</v>
      </c>
      <c r="OA195" s="12" t="n">
        <v>1099.99</v>
      </c>
      <c r="OC195" t="inlineStr">
        <is>
          <t>SM-S947UZKAXAA</t>
        </is>
      </c>
      <c r="OD195" t="inlineStr">
        <is>
          <t>sm-s947uzkaxaa</t>
        </is>
      </c>
      <c r="OF195">
        <f>NZ195/OA195-1</f>
        <v/>
      </c>
      <c r="OG195">
        <f>OB195/OA195-1</f>
        <v/>
      </c>
      <c r="OI195" s="12" t="n">
        <v>1299.99</v>
      </c>
      <c r="OJ195" t="inlineStr">
        <is>
          <t>not available</t>
        </is>
      </c>
      <c r="OL195" t="inlineStr">
        <is>
          <t>SM-S947ULBEXAA</t>
        </is>
      </c>
      <c r="OM195" t="inlineStr">
        <is>
          <t>not available</t>
        </is>
      </c>
      <c r="OO195">
        <f>OI195/OJ195-1</f>
        <v/>
      </c>
      <c r="OP195">
        <f>OK195/OJ195-1</f>
        <v/>
      </c>
      <c r="OR195" s="12" t="n">
        <v>1299.99</v>
      </c>
      <c r="OS195" s="12" t="n">
        <v>1299.99</v>
      </c>
      <c r="OU195" t="inlineStr">
        <is>
          <t>SM-S947UZVEXAA</t>
        </is>
      </c>
      <c r="OV195" t="inlineStr">
        <is>
          <t>sm-s947uzvexaa</t>
        </is>
      </c>
      <c r="OX195">
        <f>OR195/OS195-1</f>
        <v/>
      </c>
      <c r="OY195">
        <f>OT195/OS195-1</f>
        <v/>
      </c>
      <c r="PA195" s="12" t="n">
        <v>1299.99</v>
      </c>
      <c r="PB195" s="12" t="n">
        <v>1299.99</v>
      </c>
      <c r="PD195" t="inlineStr">
        <is>
          <t>SM-S947UZWEXAA</t>
        </is>
      </c>
      <c r="PE195" t="inlineStr">
        <is>
          <t>sm-s947uzwexaa</t>
        </is>
      </c>
      <c r="PG195">
        <f>PA195/PB195-1</f>
        <v/>
      </c>
      <c r="PH195">
        <f>PC195/PB195-1</f>
        <v/>
      </c>
      <c r="PJ195" s="12" t="n">
        <v>1299.99</v>
      </c>
      <c r="PK195" s="12" t="n">
        <v>1299.99</v>
      </c>
      <c r="PM195" t="inlineStr">
        <is>
          <t>SM-S947UZKEXAA</t>
        </is>
      </c>
      <c r="PN195" t="inlineStr">
        <is>
          <t>sm-s947uzkexaa</t>
        </is>
      </c>
      <c r="PP195">
        <f>PJ195/PK195-1</f>
        <v/>
      </c>
      <c r="PQ195">
        <f>PL195/PK195-1</f>
        <v/>
      </c>
    </row>
    <row r="196">
      <c r="B196" t="inlineStr">
        <is>
          <t>22 Aug 2026, 06:00</t>
        </is>
      </c>
      <c r="C196" s="12" t="n">
        <v>2119.99</v>
      </c>
      <c r="D196" s="12" t="n">
        <v>2199.99</v>
      </c>
      <c r="F196" t="inlineStr">
        <is>
          <t>SM-F966UDBEXAA</t>
        </is>
      </c>
      <c r="G196" t="inlineStr">
        <is>
          <t>sm-f966udbexaa</t>
        </is>
      </c>
      <c r="I196">
        <f>C196/D196-1</f>
        <v/>
      </c>
      <c r="J196">
        <f>E196/D196-1</f>
        <v/>
      </c>
      <c r="L196" s="12" t="n">
        <v>1179.95</v>
      </c>
      <c r="M196" s="12" t="n">
        <v>1419.99</v>
      </c>
      <c r="O196" t="inlineStr">
        <is>
          <t>SM-S938UZKEXAA</t>
        </is>
      </c>
      <c r="P196" t="inlineStr">
        <is>
          <t>sm-s938uzkexaa</t>
        </is>
      </c>
      <c r="R196">
        <f>L196/M196-1</f>
        <v/>
      </c>
      <c r="S196">
        <f>N196/M196-1</f>
        <v/>
      </c>
      <c r="U196" s="12" t="n">
        <v>1295.36</v>
      </c>
      <c r="V196" s="12" t="n">
        <v>1299.99</v>
      </c>
      <c r="X196" t="inlineStr">
        <is>
          <t>SM-F766UZKEXAA</t>
        </is>
      </c>
      <c r="Y196" t="inlineStr">
        <is>
          <t>sm-f766uzkexaa</t>
        </is>
      </c>
      <c r="AA196">
        <f>U196/V196-1</f>
        <v/>
      </c>
      <c r="AB196">
        <f>W196/V196-1</f>
        <v/>
      </c>
      <c r="AD196" t="inlineStr">
        <is>
          <t>not available</t>
        </is>
      </c>
      <c r="AE196" s="12" t="n">
        <v>1299.99</v>
      </c>
      <c r="AG196" t="inlineStr">
        <is>
          <t>not available</t>
        </is>
      </c>
      <c r="AH196" t="inlineStr">
        <is>
          <t>sm-s937uzkexaa</t>
        </is>
      </c>
      <c r="AJ196">
        <f>AD196/AE196-1</f>
        <v/>
      </c>
      <c r="AK196">
        <f>AF196/AE196-1</f>
        <v/>
      </c>
      <c r="AM196" s="12" t="n">
        <v>1199.99</v>
      </c>
      <c r="AN196" s="12" t="n">
        <v>1199.99</v>
      </c>
      <c r="AP196" t="inlineStr">
        <is>
          <t>SM-X730NZAIXAR</t>
        </is>
      </c>
      <c r="AQ196" t="inlineStr">
        <is>
          <t>sm-x730nzaixar</t>
        </is>
      </c>
      <c r="AS196">
        <f>AM196/AN196-1</f>
        <v/>
      </c>
      <c r="AT196">
        <f>AO196/AN196-1</f>
        <v/>
      </c>
      <c r="AV196" s="12" t="n">
        <v>1607.77</v>
      </c>
      <c r="AW196" s="12" t="n">
        <v>1999.99</v>
      </c>
      <c r="AY196" t="inlineStr">
        <is>
          <t>SM-F966UDBAXAA</t>
        </is>
      </c>
      <c r="AZ196" t="inlineStr">
        <is>
          <t>sm-f966udbaxaa</t>
        </is>
      </c>
      <c r="BB196">
        <f>AV196/AW196-1</f>
        <v/>
      </c>
      <c r="BC196">
        <f>AX196/AW196-1</f>
        <v/>
      </c>
      <c r="BE196" s="12" t="n">
        <v>1548.16</v>
      </c>
      <c r="BF196" s="12" t="n">
        <v>1999.99</v>
      </c>
      <c r="BH196" t="inlineStr">
        <is>
          <t>SM-F966UZKAXAA</t>
        </is>
      </c>
      <c r="BI196" t="inlineStr">
        <is>
          <t>sm-f966uzkaxaa</t>
        </is>
      </c>
      <c r="BK196">
        <f>BE196/BF196-1</f>
        <v/>
      </c>
      <c r="BL196">
        <f>BG196/BF196-1</f>
        <v/>
      </c>
      <c r="BN196" s="12" t="n">
        <v>1610.72</v>
      </c>
      <c r="BO196" s="12" t="n">
        <v>1999.99</v>
      </c>
      <c r="BQ196" t="inlineStr">
        <is>
          <t>SM-F966UZSAXAA</t>
        </is>
      </c>
      <c r="BR196" t="inlineStr">
        <is>
          <t>sm-f966uzsaxaa</t>
        </is>
      </c>
      <c r="BT196">
        <f>BN196/BO196-1</f>
        <v/>
      </c>
      <c r="BU196">
        <f>BP196/BO196-1</f>
        <v/>
      </c>
      <c r="BW196" s="12" t="n">
        <v>2419.99</v>
      </c>
      <c r="BX196" s="12" t="n">
        <v>2499.99</v>
      </c>
      <c r="BZ196" t="inlineStr">
        <is>
          <t>SM-F966UZKFXAA</t>
        </is>
      </c>
      <c r="CA196" t="inlineStr">
        <is>
          <t>sm-f966uzkfxaa</t>
        </is>
      </c>
      <c r="CC196">
        <f>BW196/BX196-1</f>
        <v/>
      </c>
      <c r="CD196">
        <f>BY196/BX196-1</f>
        <v/>
      </c>
      <c r="CF196" s="12" t="n">
        <v>1799.99</v>
      </c>
      <c r="CG196" s="12" t="n">
        <v>2199.99</v>
      </c>
      <c r="CI196" t="inlineStr">
        <is>
          <t>SM-F966UZKEXAA</t>
        </is>
      </c>
      <c r="CJ196" t="inlineStr">
        <is>
          <t>sm-f966uzkexaa</t>
        </is>
      </c>
      <c r="CL196">
        <f>CF196/CG196-1</f>
        <v/>
      </c>
      <c r="CM196">
        <f>CH196/CG196-1</f>
        <v/>
      </c>
      <c r="CO196" s="12" t="n">
        <v>2119.99</v>
      </c>
      <c r="CP196" s="12" t="n">
        <v>2199.99</v>
      </c>
      <c r="CR196" t="inlineStr">
        <is>
          <t>SM-F966UZSEXAA</t>
        </is>
      </c>
      <c r="CS196" t="inlineStr">
        <is>
          <t>sm-f966uzsexaa</t>
        </is>
      </c>
      <c r="CU196">
        <f>CO196/CP196-1</f>
        <v/>
      </c>
      <c r="CV196">
        <f>CQ196/CP196-1</f>
        <v/>
      </c>
      <c r="CX196" t="inlineStr">
        <is>
          <t>not available</t>
        </is>
      </c>
      <c r="CY196" s="12" t="n">
        <v>1299.99</v>
      </c>
      <c r="DA196" t="inlineStr">
        <is>
          <t>not available</t>
        </is>
      </c>
      <c r="DB196" t="inlineStr">
        <is>
          <t>sm-s938uzkaxaa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2" t="n">
        <v>1299.99</v>
      </c>
      <c r="DJ196" t="inlineStr">
        <is>
          <t>not available</t>
        </is>
      </c>
      <c r="DK196" t="inlineStr">
        <is>
          <t>sm-s938uztaxaa</t>
        </is>
      </c>
      <c r="DM196">
        <f>DG196/DH196-1</f>
        <v/>
      </c>
      <c r="DN196">
        <f>DI196/DH196-1</f>
        <v/>
      </c>
      <c r="DP196" t="inlineStr">
        <is>
          <t>not available</t>
        </is>
      </c>
      <c r="DQ196" s="12" t="n">
        <v>1299.99</v>
      </c>
      <c r="DS196" t="inlineStr">
        <is>
          <t>not available</t>
        </is>
      </c>
      <c r="DT196" t="inlineStr">
        <is>
          <t>sm-s938uzbaxaa</t>
        </is>
      </c>
      <c r="DV196">
        <f>DP196/DQ196-1</f>
        <v/>
      </c>
      <c r="DW196">
        <f>DR196/DQ196-1</f>
        <v/>
      </c>
      <c r="DY196" s="12" t="n">
        <v>997.99</v>
      </c>
      <c r="DZ196" s="12" t="n">
        <v>1299.99</v>
      </c>
      <c r="EB196" t="inlineStr">
        <is>
          <t>SM-S938UZSAXAA</t>
        </is>
      </c>
      <c r="EC196" t="inlineStr">
        <is>
          <t>sm-s938uzsaxaa</t>
        </is>
      </c>
      <c r="EE196">
        <f>DY196/DZ196-1</f>
        <v/>
      </c>
      <c r="EF196">
        <f>EA196/DZ196-1</f>
        <v/>
      </c>
      <c r="EH196" t="inlineStr">
        <is>
          <t>not available</t>
        </is>
      </c>
      <c r="EI196" s="12" t="n">
        <v>1419.99</v>
      </c>
      <c r="EK196" t="inlineStr">
        <is>
          <t>not available</t>
        </is>
      </c>
      <c r="EL196" t="inlineStr">
        <is>
          <t>sm-s938uztexaa</t>
        </is>
      </c>
      <c r="EN196">
        <f>EH196/EI196-1</f>
        <v/>
      </c>
      <c r="EO196">
        <f>EJ196/EI196-1</f>
        <v/>
      </c>
      <c r="EQ196" s="12" t="n">
        <v>1179.95</v>
      </c>
      <c r="ER196" s="12" t="n">
        <v>1419.99</v>
      </c>
      <c r="ET196" t="inlineStr">
        <is>
          <t>SM-S938UZBEXAA</t>
        </is>
      </c>
      <c r="EU196" t="inlineStr">
        <is>
          <t>sm-s938uzbexaa</t>
        </is>
      </c>
      <c r="EW196">
        <f>EQ196/ER196-1</f>
        <v/>
      </c>
      <c r="EX196">
        <f>ES196/ER196-1</f>
        <v/>
      </c>
      <c r="EZ196" s="12" t="n">
        <v>1099.99</v>
      </c>
      <c r="FA196" s="12" t="n">
        <v>1419.99</v>
      </c>
      <c r="FC196" t="inlineStr">
        <is>
          <t>SM-S938UZSEXAA</t>
        </is>
      </c>
      <c r="FD196" t="inlineStr">
        <is>
          <t>sm-s938uzsexaa</t>
        </is>
      </c>
      <c r="FF196">
        <f>EZ196/FA196-1</f>
        <v/>
      </c>
      <c r="FG196">
        <f>FB196/FA196-1</f>
        <v/>
      </c>
      <c r="FI196" t="inlineStr">
        <is>
          <t>not available</t>
        </is>
      </c>
      <c r="FJ196" s="12" t="n">
        <v>1099.99</v>
      </c>
      <c r="FL196" t="inlineStr">
        <is>
          <t>not available</t>
        </is>
      </c>
      <c r="FM196" t="inlineStr">
        <is>
          <t>sm-s937uzsaxaa</t>
        </is>
      </c>
      <c r="FO196">
        <f>FI196/FJ196-1</f>
        <v/>
      </c>
      <c r="FP196">
        <f>FK196/FJ196-1</f>
        <v/>
      </c>
      <c r="FR196" t="inlineStr">
        <is>
          <t>not available</t>
        </is>
      </c>
      <c r="FS196" s="12" t="n">
        <v>1299.99</v>
      </c>
      <c r="FU196" t="inlineStr">
        <is>
          <t>not available</t>
        </is>
      </c>
      <c r="FV196" t="inlineStr">
        <is>
          <t>sm-s937uzkexaa</t>
        </is>
      </c>
      <c r="FX196">
        <f>FR196/FS196-1</f>
        <v/>
      </c>
      <c r="FY196">
        <f>FT196/FS196-1</f>
        <v/>
      </c>
      <c r="GA196" s="12" t="n">
        <v>1145.02</v>
      </c>
      <c r="GB196" s="12" t="n">
        <v>1299.99</v>
      </c>
      <c r="GD196" t="inlineStr">
        <is>
          <t>SM-S948ULBAXAA</t>
        </is>
      </c>
      <c r="GE196" t="inlineStr">
        <is>
          <t>sm-s948ulbaxaa</t>
        </is>
      </c>
      <c r="GG196">
        <f>GA196/GB196-1</f>
        <v/>
      </c>
      <c r="GH196">
        <f>GC196/GB196-1</f>
        <v/>
      </c>
      <c r="GJ196" s="12" t="n">
        <v>1248.94</v>
      </c>
      <c r="GK196" s="12" t="n">
        <v>1299.99</v>
      </c>
      <c r="GM196" t="inlineStr">
        <is>
          <t>SM-S948UZVAXAA</t>
        </is>
      </c>
      <c r="GN196" t="inlineStr">
        <is>
          <t>sm-s948uzvaxaa</t>
        </is>
      </c>
      <c r="GP196">
        <f>GJ196/GK196-1</f>
        <v/>
      </c>
      <c r="GQ196">
        <f>GL196/GK196-1</f>
        <v/>
      </c>
      <c r="GS196" s="12" t="n">
        <v>1144.28</v>
      </c>
      <c r="GT196" s="12" t="n">
        <v>1299.99</v>
      </c>
      <c r="GV196" t="inlineStr">
        <is>
          <t>SM-S948UZWAXAA</t>
        </is>
      </c>
      <c r="GW196" t="inlineStr">
        <is>
          <t>sm-s948uzwaxaa</t>
        </is>
      </c>
      <c r="GY196">
        <f>GS196/GT196-1</f>
        <v/>
      </c>
      <c r="GZ196">
        <f>GU196/GT196-1</f>
        <v/>
      </c>
      <c r="HB196" s="12" t="n">
        <v>1180.31</v>
      </c>
      <c r="HC196" t="inlineStr">
        <is>
          <t>not available</t>
        </is>
      </c>
      <c r="HE196" t="inlineStr">
        <is>
          <t>SM-S948UZKAXAA</t>
        </is>
      </c>
      <c r="HF196" t="inlineStr">
        <is>
          <t>not available</t>
        </is>
      </c>
      <c r="HH196">
        <f>HB196/HC196-1</f>
        <v/>
      </c>
      <c r="HI196">
        <f>HD196/HC196-1</f>
        <v/>
      </c>
      <c r="HK196" s="12" t="n">
        <v>1387.79</v>
      </c>
      <c r="HL196" s="12" t="n">
        <v>1499.99</v>
      </c>
      <c r="HN196" t="inlineStr">
        <is>
          <t>SM-S948ULBEXAA</t>
        </is>
      </c>
      <c r="HO196" t="inlineStr">
        <is>
          <t>sm-s948ulbexaa</t>
        </is>
      </c>
      <c r="HQ196">
        <f>HK196/HL196-1</f>
        <v/>
      </c>
      <c r="HR196">
        <f>HM196/HL196-1</f>
        <v/>
      </c>
      <c r="HT196" s="12" t="n">
        <v>1499.99</v>
      </c>
      <c r="HU196" s="12" t="n">
        <v>1499.99</v>
      </c>
      <c r="HW196" t="inlineStr">
        <is>
          <t>SM-S948UZVEXAA</t>
        </is>
      </c>
      <c r="HX196" t="inlineStr">
        <is>
          <t>sm-s948uzvexaa</t>
        </is>
      </c>
      <c r="HZ196">
        <f>HT196/HU196-1</f>
        <v/>
      </c>
      <c r="IA196">
        <f>HV196/HU196-1</f>
        <v/>
      </c>
      <c r="IC196" s="12" t="n">
        <v>1499.99</v>
      </c>
      <c r="ID196" s="12" t="n">
        <v>1499.99</v>
      </c>
      <c r="IF196" t="inlineStr">
        <is>
          <t>SM-S948UZWEXAA</t>
        </is>
      </c>
      <c r="IG196" t="inlineStr">
        <is>
          <t>sm-s948uzwexaa</t>
        </is>
      </c>
      <c r="II196">
        <f>IC196/ID196-1</f>
        <v/>
      </c>
      <c r="IJ196">
        <f>IE196/ID196-1</f>
        <v/>
      </c>
      <c r="IL196" s="12" t="n">
        <v>1354.95</v>
      </c>
      <c r="IM196" s="12" t="n">
        <v>1499.99</v>
      </c>
      <c r="IO196" t="inlineStr">
        <is>
          <t>SM-S948UZKEXAA</t>
        </is>
      </c>
      <c r="IP196" t="inlineStr">
        <is>
          <t>sm-s948uzkexaa</t>
        </is>
      </c>
      <c r="IR196">
        <f>IL196/IM196-1</f>
        <v/>
      </c>
      <c r="IS196">
        <f>IN196/IM196-1</f>
        <v/>
      </c>
      <c r="IV196" s="12" t="n">
        <v>1799.99</v>
      </c>
      <c r="IY196" t="inlineStr">
        <is>
          <t>sm-s948ulbfxaa</t>
        </is>
      </c>
      <c r="JA196">
        <f>IU196/IV196-1</f>
        <v/>
      </c>
      <c r="JB196">
        <f>IW196/IV196-1</f>
        <v/>
      </c>
      <c r="JE196" s="12" t="n">
        <v>1799.99</v>
      </c>
      <c r="JH196" t="inlineStr">
        <is>
          <t>sm-s948uzvfxaa</t>
        </is>
      </c>
      <c r="JJ196">
        <f>JD196/JE196-1</f>
        <v/>
      </c>
      <c r="JK196">
        <f>JF196/JE196-1</f>
        <v/>
      </c>
      <c r="JN196" t="inlineStr">
        <is>
          <t>not available</t>
        </is>
      </c>
      <c r="JQ196" t="inlineStr">
        <is>
          <t>not available</t>
        </is>
      </c>
      <c r="JS196">
        <f>JM196/JN196-1</f>
        <v/>
      </c>
      <c r="JT196">
        <f>JO196/JN196-1</f>
        <v/>
      </c>
      <c r="JW196" s="12" t="n">
        <v>1799.99</v>
      </c>
      <c r="JZ196" t="inlineStr">
        <is>
          <t>sm-s948uzkfxaa</t>
        </is>
      </c>
      <c r="KB196">
        <f>JV196/JW196-1</f>
        <v/>
      </c>
      <c r="KC196">
        <f>JX196/JW196-1</f>
        <v/>
      </c>
      <c r="KE196" s="12" t="n">
        <v>899.99</v>
      </c>
      <c r="KF196" s="12" t="n">
        <v>899.99</v>
      </c>
      <c r="KH196" t="inlineStr">
        <is>
          <t>SM-S942ULBEXAA</t>
        </is>
      </c>
      <c r="KI196" t="inlineStr">
        <is>
          <t>sm-s942ulbexaa</t>
        </is>
      </c>
      <c r="KK196">
        <f>KE196/KF196-1</f>
        <v/>
      </c>
      <c r="KL196">
        <f>KG196/KF196-1</f>
        <v/>
      </c>
      <c r="KN196" s="12" t="n">
        <v>899</v>
      </c>
      <c r="KO196" s="12" t="n">
        <v>899.99</v>
      </c>
      <c r="KQ196" t="inlineStr">
        <is>
          <t>SM-S942UZVEXAA</t>
        </is>
      </c>
      <c r="KR196" t="inlineStr">
        <is>
          <t>sm-s942uzvexaa</t>
        </is>
      </c>
      <c r="KT196">
        <f>KN196/KO196-1</f>
        <v/>
      </c>
      <c r="KU196">
        <f>KP196/KO196-1</f>
        <v/>
      </c>
      <c r="KW196" s="12" t="n">
        <v>899.99</v>
      </c>
      <c r="KX196" s="12" t="n">
        <v>899.99</v>
      </c>
      <c r="KZ196" t="inlineStr">
        <is>
          <t>SM-S942UZWEXAA</t>
        </is>
      </c>
      <c r="LA196" t="inlineStr">
        <is>
          <t>sm-s942uzwexaa</t>
        </is>
      </c>
      <c r="LC196">
        <f>KW196/KX196-1</f>
        <v/>
      </c>
      <c r="LD196">
        <f>KY196/KX196-1</f>
        <v/>
      </c>
      <c r="LF196" s="12" t="n">
        <v>899.99</v>
      </c>
      <c r="LG196" s="12" t="n">
        <v>899.99</v>
      </c>
      <c r="LI196" t="inlineStr">
        <is>
          <t>SM-S942UZKEXAA</t>
        </is>
      </c>
      <c r="LJ196" t="inlineStr">
        <is>
          <t>sm-s942uzkexaa</t>
        </is>
      </c>
      <c r="LL196">
        <f>LF196/LG196-1</f>
        <v/>
      </c>
      <c r="LM196">
        <f>LH196/LG196-1</f>
        <v/>
      </c>
      <c r="LO196" s="12" t="n">
        <v>1099.99</v>
      </c>
      <c r="LP196" s="12" t="n">
        <v>1099.99</v>
      </c>
      <c r="LR196" t="inlineStr">
        <is>
          <t>SM-S942ULBFXAA</t>
        </is>
      </c>
      <c r="LS196" t="inlineStr">
        <is>
          <t>sm-s942ulbfxaa</t>
        </is>
      </c>
      <c r="LU196">
        <f>LO196/LP196-1</f>
        <v/>
      </c>
      <c r="LV196">
        <f>LQ196/LP196-1</f>
        <v/>
      </c>
      <c r="LX196" s="12" t="n">
        <v>1044.99</v>
      </c>
      <c r="LY196" s="12" t="n">
        <v>1099.99</v>
      </c>
      <c r="MA196" t="inlineStr">
        <is>
          <t>SM-S942UZVFXAA</t>
        </is>
      </c>
      <c r="MB196" t="inlineStr">
        <is>
          <t>sm-s942uzvfxaa</t>
        </is>
      </c>
      <c r="MD196">
        <f>LX196/LY196-1</f>
        <v/>
      </c>
      <c r="ME196">
        <f>LZ196/LY196-1</f>
        <v/>
      </c>
      <c r="MG196" s="12" t="n">
        <v>1099.99</v>
      </c>
      <c r="MH196" s="12" t="n">
        <v>1099.99</v>
      </c>
      <c r="MJ196" t="inlineStr">
        <is>
          <t>SM-S942UZWFXAA</t>
        </is>
      </c>
      <c r="MK196" t="inlineStr">
        <is>
          <t>sm-s942uzwfxaa</t>
        </is>
      </c>
      <c r="MM196">
        <f>MG196/MH196-1</f>
        <v/>
      </c>
      <c r="MN196">
        <f>MI196/MH196-1</f>
        <v/>
      </c>
      <c r="MP196" s="12" t="n">
        <v>1044.99</v>
      </c>
      <c r="MQ196" s="12" t="n">
        <v>1099.99</v>
      </c>
      <c r="MS196" t="inlineStr">
        <is>
          <t>SM-S942UZKFXAA</t>
        </is>
      </c>
      <c r="MT196" t="inlineStr">
        <is>
          <t>sm-s942uzkfxaa</t>
        </is>
      </c>
      <c r="MV196">
        <f>MP196/MQ196-1</f>
        <v/>
      </c>
      <c r="MW196">
        <f>MR196/MQ196-1</f>
        <v/>
      </c>
      <c r="MY196" s="12" t="n">
        <v>1099.99</v>
      </c>
      <c r="MZ196" s="12" t="n">
        <v>1099.99</v>
      </c>
      <c r="NB196" t="inlineStr">
        <is>
          <t>SM-S947ULBAXAA</t>
        </is>
      </c>
      <c r="NC196" t="inlineStr">
        <is>
          <t>sm-s947ulbaxaa</t>
        </is>
      </c>
      <c r="NE196">
        <f>MY196/MZ196-1</f>
        <v/>
      </c>
      <c r="NF196">
        <f>NA196/MZ196-1</f>
        <v/>
      </c>
      <c r="NH196" s="12" t="n">
        <v>1099.99</v>
      </c>
      <c r="NI196" s="12" t="n">
        <v>1099.99</v>
      </c>
      <c r="NK196" t="inlineStr">
        <is>
          <t>SM-S947UZVAXAA</t>
        </is>
      </c>
      <c r="NL196" t="inlineStr">
        <is>
          <t>sm-s947uzvaxaa</t>
        </is>
      </c>
      <c r="NN196">
        <f>NH196/NI196-1</f>
        <v/>
      </c>
      <c r="NO196">
        <f>NJ196/NI196-1</f>
        <v/>
      </c>
      <c r="NQ196" s="12" t="n">
        <v>1093.1</v>
      </c>
      <c r="NR196" s="12" t="n">
        <v>1099.99</v>
      </c>
      <c r="NT196" t="inlineStr">
        <is>
          <t>SM-S947UZWAXAA</t>
        </is>
      </c>
      <c r="NU196" t="inlineStr">
        <is>
          <t>sm-s947uzwaxaa</t>
        </is>
      </c>
      <c r="NW196">
        <f>NQ196/NR196-1</f>
        <v/>
      </c>
      <c r="NX196">
        <f>NS196/NR196-1</f>
        <v/>
      </c>
      <c r="NZ196" s="12" t="n">
        <v>1099.99</v>
      </c>
      <c r="OA196" s="12" t="n">
        <v>1099.99</v>
      </c>
      <c r="OC196" t="inlineStr">
        <is>
          <t>SM-S947UZKAXAA</t>
        </is>
      </c>
      <c r="OD196" t="inlineStr">
        <is>
          <t>sm-s947uzkaxaa</t>
        </is>
      </c>
      <c r="OF196">
        <f>NZ196/OA196-1</f>
        <v/>
      </c>
      <c r="OG196">
        <f>OB196/OA196-1</f>
        <v/>
      </c>
      <c r="OI196" s="12" t="n">
        <v>1299.99</v>
      </c>
      <c r="OJ196" s="12" t="n">
        <v>1299.99</v>
      </c>
      <c r="OL196" t="inlineStr">
        <is>
          <t>SM-S947ULBEXAA</t>
        </is>
      </c>
      <c r="OM196" t="inlineStr">
        <is>
          <t>sm-s947ulbexaa</t>
        </is>
      </c>
      <c r="OO196">
        <f>OI196/OJ196-1</f>
        <v/>
      </c>
      <c r="OP196">
        <f>OK196/OJ196-1</f>
        <v/>
      </c>
      <c r="OR196" s="12" t="n">
        <v>1299.99</v>
      </c>
      <c r="OS196" s="12" t="n">
        <v>1299.99</v>
      </c>
      <c r="OU196" t="inlineStr">
        <is>
          <t>SM-S947UZVEXAA</t>
        </is>
      </c>
      <c r="OV196" t="inlineStr">
        <is>
          <t>sm-s947uzvexaa</t>
        </is>
      </c>
      <c r="OX196">
        <f>OR196/OS196-1</f>
        <v/>
      </c>
      <c r="OY196">
        <f>OT196/OS196-1</f>
        <v/>
      </c>
      <c r="PA196" s="12" t="n">
        <v>1299.99</v>
      </c>
      <c r="PB196" s="12" t="n">
        <v>1299.99</v>
      </c>
      <c r="PD196" t="inlineStr">
        <is>
          <t>SM-S947UZWEXAA</t>
        </is>
      </c>
      <c r="PE196" t="inlineStr">
        <is>
          <t>sm-s947uzwexaa</t>
        </is>
      </c>
      <c r="PG196">
        <f>PA196/PB196-1</f>
        <v/>
      </c>
      <c r="PH196">
        <f>PC196/PB196-1</f>
        <v/>
      </c>
      <c r="PJ196" s="12" t="n">
        <v>1299.99</v>
      </c>
      <c r="PK196" s="12" t="n">
        <v>1299.99</v>
      </c>
      <c r="PM196" t="inlineStr">
        <is>
          <t>SM-S947UZKEXAA</t>
        </is>
      </c>
      <c r="PN196" t="inlineStr">
        <is>
          <t>sm-s947uzkexaa</t>
        </is>
      </c>
      <c r="PP196">
        <f>PJ196/PK196-1</f>
        <v/>
      </c>
      <c r="PQ196">
        <f>PL196/PK196-1</f>
        <v/>
      </c>
    </row>
    <row r="197">
      <c r="B197" t="inlineStr">
        <is>
          <t>22 Aug 2026, 12:00</t>
        </is>
      </c>
      <c r="C197" s="12" t="n">
        <v>2119.99</v>
      </c>
      <c r="D197" s="12" t="n">
        <v>2199.99</v>
      </c>
      <c r="F197" t="inlineStr">
        <is>
          <t>SM-F966UDBEXAA</t>
        </is>
      </c>
      <c r="G197" t="inlineStr">
        <is>
          <t>sm-f966udbexaa</t>
        </is>
      </c>
      <c r="I197">
        <f>C197/D197-1</f>
        <v/>
      </c>
      <c r="J197">
        <f>E197/D197-1</f>
        <v/>
      </c>
      <c r="L197" s="12" t="n">
        <v>1179.95</v>
      </c>
      <c r="M197" s="12" t="n">
        <v>1419.99</v>
      </c>
      <c r="O197" t="inlineStr">
        <is>
          <t>SM-S938UZKEXAA</t>
        </is>
      </c>
      <c r="P197" t="inlineStr">
        <is>
          <t>sm-s938uzkexaa</t>
        </is>
      </c>
      <c r="R197">
        <f>L197/M197-1</f>
        <v/>
      </c>
      <c r="S197">
        <f>N197/M197-1</f>
        <v/>
      </c>
      <c r="U197" t="inlineStr">
        <is>
          <t>not available</t>
        </is>
      </c>
      <c r="V197" s="12" t="n">
        <v>1299.99</v>
      </c>
      <c r="X197" t="inlineStr">
        <is>
          <t>not available</t>
        </is>
      </c>
      <c r="Y197" t="inlineStr">
        <is>
          <t>sm-f766uzkexaa</t>
        </is>
      </c>
      <c r="AA197">
        <f>U197/V197-1</f>
        <v/>
      </c>
      <c r="AB197">
        <f>W197/V197-1</f>
        <v/>
      </c>
      <c r="AD197" t="inlineStr">
        <is>
          <t>not available</t>
        </is>
      </c>
      <c r="AE197" s="12" t="n">
        <v>1299.99</v>
      </c>
      <c r="AG197" t="inlineStr">
        <is>
          <t>not available</t>
        </is>
      </c>
      <c r="AH197" t="inlineStr">
        <is>
          <t>sm-s937uzkexaa</t>
        </is>
      </c>
      <c r="AJ197">
        <f>AD197/AE197-1</f>
        <v/>
      </c>
      <c r="AK197">
        <f>AF197/AE197-1</f>
        <v/>
      </c>
      <c r="AM197" s="12" t="n">
        <v>1199.99</v>
      </c>
      <c r="AN197" s="12" t="n">
        <v>1199.99</v>
      </c>
      <c r="AP197" t="inlineStr">
        <is>
          <t>SM-X730NZAIXAR</t>
        </is>
      </c>
      <c r="AQ197" t="inlineStr">
        <is>
          <t>sm-x730nzaixar</t>
        </is>
      </c>
      <c r="AS197">
        <f>AM197/AN197-1</f>
        <v/>
      </c>
      <c r="AT197">
        <f>AO197/AN197-1</f>
        <v/>
      </c>
      <c r="AV197" t="inlineStr">
        <is>
          <t>not available</t>
        </is>
      </c>
      <c r="AW197" s="12" t="n">
        <v>1999.99</v>
      </c>
      <c r="AY197" t="inlineStr">
        <is>
          <t>not available</t>
        </is>
      </c>
      <c r="AZ197" t="inlineStr">
        <is>
          <t>sm-f966udbaxaa</t>
        </is>
      </c>
      <c r="BB197">
        <f>AV197/AW197-1</f>
        <v/>
      </c>
      <c r="BC197">
        <f>AX197/AW197-1</f>
        <v/>
      </c>
      <c r="BE197" t="inlineStr">
        <is>
          <t>not available</t>
        </is>
      </c>
      <c r="BF197" s="12" t="n">
        <v>1999.99</v>
      </c>
      <c r="BH197" t="inlineStr">
        <is>
          <t>not available</t>
        </is>
      </c>
      <c r="BI197" t="inlineStr">
        <is>
          <t>sm-f966uzkaxaa</t>
        </is>
      </c>
      <c r="BK197">
        <f>BE197/BF197-1</f>
        <v/>
      </c>
      <c r="BL197">
        <f>BG197/BF197-1</f>
        <v/>
      </c>
      <c r="BN197" s="12" t="n">
        <v>1610.72</v>
      </c>
      <c r="BO197" s="12" t="n">
        <v>1999.99</v>
      </c>
      <c r="BQ197" t="inlineStr">
        <is>
          <t>SM-F966UZSAXAA</t>
        </is>
      </c>
      <c r="BR197" t="inlineStr">
        <is>
          <t>sm-f966uzsaxaa</t>
        </is>
      </c>
      <c r="BT197">
        <f>BN197/BO197-1</f>
        <v/>
      </c>
      <c r="BU197">
        <f>BP197/BO197-1</f>
        <v/>
      </c>
      <c r="BW197" t="inlineStr">
        <is>
          <t>not available</t>
        </is>
      </c>
      <c r="BX197" s="12" t="n">
        <v>2499.99</v>
      </c>
      <c r="BY197" s="12" t="n">
        <v>2419.99</v>
      </c>
      <c r="BZ197" t="inlineStr">
        <is>
          <t>not available</t>
        </is>
      </c>
      <c r="CA197" t="inlineStr">
        <is>
          <t>sm-f966uzkfxaa</t>
        </is>
      </c>
      <c r="CB197" t="inlineStr">
        <is>
          <t>SM-F966UZKFXAA</t>
        </is>
      </c>
      <c r="CC197">
        <f>BW197/BX197-1</f>
        <v/>
      </c>
      <c r="CD197">
        <f>BY197/BX197-1</f>
        <v/>
      </c>
      <c r="CF197" t="inlineStr">
        <is>
          <t>not available</t>
        </is>
      </c>
      <c r="CG197" s="12" t="n">
        <v>2199.99</v>
      </c>
      <c r="CI197" t="inlineStr">
        <is>
          <t>not available</t>
        </is>
      </c>
      <c r="CJ197" t="inlineStr">
        <is>
          <t>sm-f966uzkexaa</t>
        </is>
      </c>
      <c r="CL197">
        <f>CF197/CG197-1</f>
        <v/>
      </c>
      <c r="CM197">
        <f>CH197/CG197-1</f>
        <v/>
      </c>
      <c r="CO197" t="inlineStr">
        <is>
          <t>not available</t>
        </is>
      </c>
      <c r="CP197" s="12" t="n">
        <v>2199.99</v>
      </c>
      <c r="CR197" t="inlineStr">
        <is>
          <t>not available</t>
        </is>
      </c>
      <c r="CS197" t="inlineStr">
        <is>
          <t>sm-f966uzsexaa</t>
        </is>
      </c>
      <c r="CU197">
        <f>CO197/CP197-1</f>
        <v/>
      </c>
      <c r="CV197">
        <f>CQ197/CP197-1</f>
        <v/>
      </c>
      <c r="CX197" t="inlineStr">
        <is>
          <t>not available</t>
        </is>
      </c>
      <c r="CY197" s="12" t="n">
        <v>1299.99</v>
      </c>
      <c r="DA197" t="inlineStr">
        <is>
          <t>not available</t>
        </is>
      </c>
      <c r="DB197" t="inlineStr">
        <is>
          <t>sm-s938uzkaxaa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2" t="n">
        <v>1299.99</v>
      </c>
      <c r="DJ197" t="inlineStr">
        <is>
          <t>not available</t>
        </is>
      </c>
      <c r="DK197" t="inlineStr">
        <is>
          <t>sm-s938uztaxaa</t>
        </is>
      </c>
      <c r="DM197">
        <f>DG197/DH197-1</f>
        <v/>
      </c>
      <c r="DN197">
        <f>DI197/DH197-1</f>
        <v/>
      </c>
      <c r="DP197" t="inlineStr">
        <is>
          <t>not available</t>
        </is>
      </c>
      <c r="DQ197" s="12" t="n">
        <v>1299.99</v>
      </c>
      <c r="DS197" t="inlineStr">
        <is>
          <t>not available</t>
        </is>
      </c>
      <c r="DT197" t="inlineStr">
        <is>
          <t>sm-s938uzbaxaa</t>
        </is>
      </c>
      <c r="DV197">
        <f>DP197/DQ197-1</f>
        <v/>
      </c>
      <c r="DW197">
        <f>DR197/DQ197-1</f>
        <v/>
      </c>
      <c r="DY197" s="12" t="n">
        <v>997.99</v>
      </c>
      <c r="DZ197" s="12" t="n">
        <v>1299.99</v>
      </c>
      <c r="EB197" t="inlineStr">
        <is>
          <t>SM-S938UZSAXAA</t>
        </is>
      </c>
      <c r="EC197" t="inlineStr">
        <is>
          <t>sm-s938uzsaxaa</t>
        </is>
      </c>
      <c r="EE197">
        <f>DY197/DZ197-1</f>
        <v/>
      </c>
      <c r="EF197">
        <f>EA197/DZ197-1</f>
        <v/>
      </c>
      <c r="EH197" t="inlineStr">
        <is>
          <t>not available</t>
        </is>
      </c>
      <c r="EI197" s="12" t="n">
        <v>1419.99</v>
      </c>
      <c r="EK197" t="inlineStr">
        <is>
          <t>not available</t>
        </is>
      </c>
      <c r="EL197" t="inlineStr">
        <is>
          <t>sm-s938uztexaa</t>
        </is>
      </c>
      <c r="EN197">
        <f>EH197/EI197-1</f>
        <v/>
      </c>
      <c r="EO197">
        <f>EJ197/EI197-1</f>
        <v/>
      </c>
      <c r="EQ197" t="inlineStr">
        <is>
          <t>not available</t>
        </is>
      </c>
      <c r="ER197" s="12" t="n">
        <v>1419.99</v>
      </c>
      <c r="ET197" t="inlineStr">
        <is>
          <t>not available</t>
        </is>
      </c>
      <c r="EU197" t="inlineStr">
        <is>
          <t>sm-s938uzbexaa</t>
        </is>
      </c>
      <c r="EW197">
        <f>EQ197/ER197-1</f>
        <v/>
      </c>
      <c r="EX197">
        <f>ES197/ER197-1</f>
        <v/>
      </c>
      <c r="EZ197" s="12" t="n">
        <v>1099.99</v>
      </c>
      <c r="FA197" s="12" t="n">
        <v>1419.99</v>
      </c>
      <c r="FC197" t="inlineStr">
        <is>
          <t>SM-S938UZSEXAA</t>
        </is>
      </c>
      <c r="FD197" t="inlineStr">
        <is>
          <t>sm-s938uzsexaa</t>
        </is>
      </c>
      <c r="FF197">
        <f>EZ197/FA197-1</f>
        <v/>
      </c>
      <c r="FG197">
        <f>FB197/FA197-1</f>
        <v/>
      </c>
      <c r="FI197" t="inlineStr">
        <is>
          <t>not available</t>
        </is>
      </c>
      <c r="FJ197" s="12" t="n">
        <v>1099.99</v>
      </c>
      <c r="FL197" t="inlineStr">
        <is>
          <t>not available</t>
        </is>
      </c>
      <c r="FM197" t="inlineStr">
        <is>
          <t>sm-s937uzsaxaa</t>
        </is>
      </c>
      <c r="FO197">
        <f>FI197/FJ197-1</f>
        <v/>
      </c>
      <c r="FP197">
        <f>FK197/FJ197-1</f>
        <v/>
      </c>
      <c r="FR197" t="inlineStr">
        <is>
          <t>not available</t>
        </is>
      </c>
      <c r="FS197" s="12" t="n">
        <v>1299.99</v>
      </c>
      <c r="FU197" t="inlineStr">
        <is>
          <t>not available</t>
        </is>
      </c>
      <c r="FV197" t="inlineStr">
        <is>
          <t>sm-s937uzkexaa</t>
        </is>
      </c>
      <c r="FX197">
        <f>FR197/FS197-1</f>
        <v/>
      </c>
      <c r="FY197">
        <f>FT197/FS197-1</f>
        <v/>
      </c>
      <c r="GA197" s="12" t="n">
        <v>1144.32</v>
      </c>
      <c r="GB197" s="12" t="n">
        <v>1299.99</v>
      </c>
      <c r="GD197" t="inlineStr">
        <is>
          <t>SM-S948ULBAXAA</t>
        </is>
      </c>
      <c r="GE197" t="inlineStr">
        <is>
          <t>sm-s948ulbaxaa</t>
        </is>
      </c>
      <c r="GG197">
        <f>GA197/GB197-1</f>
        <v/>
      </c>
      <c r="GH197">
        <f>GC197/GB197-1</f>
        <v/>
      </c>
      <c r="GJ197" t="inlineStr">
        <is>
          <t>not available</t>
        </is>
      </c>
      <c r="GK197" t="inlineStr">
        <is>
          <t>not available</t>
        </is>
      </c>
      <c r="GM197" t="inlineStr">
        <is>
          <t>not available</t>
        </is>
      </c>
      <c r="GN197" t="inlineStr">
        <is>
          <t>not available</t>
        </is>
      </c>
      <c r="GP197">
        <f>GJ197/GK197-1</f>
        <v/>
      </c>
      <c r="GQ197">
        <f>GL197/GK197-1</f>
        <v/>
      </c>
      <c r="GS197" s="12" t="n">
        <v>1144.28</v>
      </c>
      <c r="GT197" s="12" t="n">
        <v>1299.99</v>
      </c>
      <c r="GV197" t="inlineStr">
        <is>
          <t>SM-S948UZWAXAA</t>
        </is>
      </c>
      <c r="GW197" t="inlineStr">
        <is>
          <t>sm-s948uzwaxaa</t>
        </is>
      </c>
      <c r="GY197">
        <f>GS197/GT197-1</f>
        <v/>
      </c>
      <c r="GZ197">
        <f>GU197/GT197-1</f>
        <v/>
      </c>
      <c r="HB197" s="12" t="n">
        <v>1177.11</v>
      </c>
      <c r="HC197" s="12" t="n">
        <v>1299.99</v>
      </c>
      <c r="HE197" t="inlineStr">
        <is>
          <t>SM-S948UZKAXAA</t>
        </is>
      </c>
      <c r="HF197" t="inlineStr">
        <is>
          <t>sm-s948uzkaxaa</t>
        </is>
      </c>
      <c r="HH197">
        <f>HB197/HC197-1</f>
        <v/>
      </c>
      <c r="HI197">
        <f>HD197/HC197-1</f>
        <v/>
      </c>
      <c r="HK197" s="12" t="n">
        <v>1379.79</v>
      </c>
      <c r="HL197" s="12" t="n">
        <v>1499.99</v>
      </c>
      <c r="HN197" t="inlineStr">
        <is>
          <t>SM-S948ULBEXAA</t>
        </is>
      </c>
      <c r="HO197" t="inlineStr">
        <is>
          <t>sm-s948ulbexaa</t>
        </is>
      </c>
      <c r="HQ197">
        <f>HK197/HL197-1</f>
        <v/>
      </c>
      <c r="HR197">
        <f>HM197/HL197-1</f>
        <v/>
      </c>
      <c r="HT197" t="inlineStr">
        <is>
          <t>not available</t>
        </is>
      </c>
      <c r="HU197" s="12" t="n">
        <v>1499.99</v>
      </c>
      <c r="HW197" t="inlineStr">
        <is>
          <t>not available</t>
        </is>
      </c>
      <c r="HX197" t="inlineStr">
        <is>
          <t>sm-s948uzvexaa</t>
        </is>
      </c>
      <c r="HZ197">
        <f>HT197/HU197-1</f>
        <v/>
      </c>
      <c r="IA197">
        <f>HV197/HU197-1</f>
        <v/>
      </c>
      <c r="IC197" s="12" t="n">
        <v>1499.99</v>
      </c>
      <c r="ID197" s="12" t="n">
        <v>1499.99</v>
      </c>
      <c r="IF197" t="inlineStr">
        <is>
          <t>SM-S948UZWEXAA</t>
        </is>
      </c>
      <c r="IG197" t="inlineStr">
        <is>
          <t>sm-s948uzwexaa</t>
        </is>
      </c>
      <c r="II197">
        <f>IC197/ID197-1</f>
        <v/>
      </c>
      <c r="IJ197">
        <f>IE197/ID197-1</f>
        <v/>
      </c>
      <c r="IL197" s="12" t="n">
        <v>1354.95</v>
      </c>
      <c r="IM197" s="12" t="n">
        <v>1499.99</v>
      </c>
      <c r="IO197" t="inlineStr">
        <is>
          <t>SM-S948UZKEXAA</t>
        </is>
      </c>
      <c r="IP197" t="inlineStr">
        <is>
          <t>sm-s948uzkexaa</t>
        </is>
      </c>
      <c r="IR197">
        <f>IL197/IM197-1</f>
        <v/>
      </c>
      <c r="IS197">
        <f>IN197/IM197-1</f>
        <v/>
      </c>
      <c r="IV197" t="inlineStr">
        <is>
          <t>not available</t>
        </is>
      </c>
      <c r="IY197" t="inlineStr">
        <is>
          <t>not available</t>
        </is>
      </c>
      <c r="JA197">
        <f>IU197/IV197-1</f>
        <v/>
      </c>
      <c r="JB197">
        <f>IW197/IV197-1</f>
        <v/>
      </c>
      <c r="JE197" s="12" t="n">
        <v>1799.99</v>
      </c>
      <c r="JH197" t="inlineStr">
        <is>
          <t>sm-s948uzvfxaa</t>
        </is>
      </c>
      <c r="JJ197">
        <f>JD197/JE197-1</f>
        <v/>
      </c>
      <c r="JK197">
        <f>JF197/JE197-1</f>
        <v/>
      </c>
      <c r="JN197" s="12" t="n">
        <v>1799.99</v>
      </c>
      <c r="JQ197" t="inlineStr">
        <is>
          <t>sm-s948uzwfxaa</t>
        </is>
      </c>
      <c r="JS197">
        <f>JM197/JN197-1</f>
        <v/>
      </c>
      <c r="JT197">
        <f>JO197/JN197-1</f>
        <v/>
      </c>
      <c r="JW197" s="12" t="n">
        <v>1799.99</v>
      </c>
      <c r="JZ197" t="inlineStr">
        <is>
          <t>sm-s948uzkfxaa</t>
        </is>
      </c>
      <c r="KB197">
        <f>JV197/JW197-1</f>
        <v/>
      </c>
      <c r="KC197">
        <f>JX197/JW197-1</f>
        <v/>
      </c>
      <c r="KE197" t="inlineStr">
        <is>
          <t>not available</t>
        </is>
      </c>
      <c r="KF197" s="12" t="n">
        <v>899.99</v>
      </c>
      <c r="KH197" t="inlineStr">
        <is>
          <t>not available</t>
        </is>
      </c>
      <c r="KI197" t="inlineStr">
        <is>
          <t>sm-s942ulbexaa</t>
        </is>
      </c>
      <c r="KK197">
        <f>KE197/KF197-1</f>
        <v/>
      </c>
      <c r="KL197">
        <f>KG197/KF197-1</f>
        <v/>
      </c>
      <c r="KN197" t="inlineStr">
        <is>
          <t>not available</t>
        </is>
      </c>
      <c r="KO197" s="12" t="n">
        <v>899.99</v>
      </c>
      <c r="KQ197" t="inlineStr">
        <is>
          <t>not available</t>
        </is>
      </c>
      <c r="KR197" t="inlineStr">
        <is>
          <t>sm-s942uzvexaa</t>
        </is>
      </c>
      <c r="KT197">
        <f>KN197/KO197-1</f>
        <v/>
      </c>
      <c r="KU197">
        <f>KP197/KO197-1</f>
        <v/>
      </c>
      <c r="KW197" s="12" t="n">
        <v>899.99</v>
      </c>
      <c r="KX197" s="12" t="n">
        <v>899.99</v>
      </c>
      <c r="KZ197" t="inlineStr">
        <is>
          <t>SM-S942UZWEXAA</t>
        </is>
      </c>
      <c r="LA197" t="inlineStr">
        <is>
          <t>sm-s942uzwexaa</t>
        </is>
      </c>
      <c r="LC197">
        <f>KW197/KX197-1</f>
        <v/>
      </c>
      <c r="LD197">
        <f>KY197/KX197-1</f>
        <v/>
      </c>
      <c r="LF197" t="inlineStr">
        <is>
          <t>not available</t>
        </is>
      </c>
      <c r="LG197" s="12" t="n">
        <v>899.99</v>
      </c>
      <c r="LI197" t="inlineStr">
        <is>
          <t>not available</t>
        </is>
      </c>
      <c r="LJ197" t="inlineStr">
        <is>
          <t>sm-s942uzkexaa</t>
        </is>
      </c>
      <c r="LL197">
        <f>LF197/LG197-1</f>
        <v/>
      </c>
      <c r="LM197">
        <f>LH197/LG197-1</f>
        <v/>
      </c>
      <c r="LO197" s="12" t="n">
        <v>1099.99</v>
      </c>
      <c r="LP197" s="12" t="n">
        <v>1099.99</v>
      </c>
      <c r="LR197" t="inlineStr">
        <is>
          <t>SM-S942ULBFXAA</t>
        </is>
      </c>
      <c r="LS197" t="inlineStr">
        <is>
          <t>sm-s942ulbfxaa</t>
        </is>
      </c>
      <c r="LU197">
        <f>LO197/LP197-1</f>
        <v/>
      </c>
      <c r="LV197">
        <f>LQ197/LP197-1</f>
        <v/>
      </c>
      <c r="LX197" t="inlineStr">
        <is>
          <t>not available</t>
        </is>
      </c>
      <c r="LY197" s="12" t="n">
        <v>1099.99</v>
      </c>
      <c r="MA197" t="inlineStr">
        <is>
          <t>not available</t>
        </is>
      </c>
      <c r="MB197" t="inlineStr">
        <is>
          <t>sm-s942uzvfxaa</t>
        </is>
      </c>
      <c r="MD197">
        <f>LX197/LY197-1</f>
        <v/>
      </c>
      <c r="ME197">
        <f>LZ197/LY197-1</f>
        <v/>
      </c>
      <c r="MG197" t="inlineStr">
        <is>
          <t>not available</t>
        </is>
      </c>
      <c r="MH197" s="12" t="n">
        <v>1099.99</v>
      </c>
      <c r="MJ197" t="inlineStr">
        <is>
          <t>not available</t>
        </is>
      </c>
      <c r="MK197" t="inlineStr">
        <is>
          <t>sm-s942uzwfxaa</t>
        </is>
      </c>
      <c r="MM197">
        <f>MG197/MH197-1</f>
        <v/>
      </c>
      <c r="MN197">
        <f>MI197/MH197-1</f>
        <v/>
      </c>
      <c r="MP197" s="12" t="n">
        <v>965.3099999999999</v>
      </c>
      <c r="MQ197" s="12" t="n">
        <v>1099.99</v>
      </c>
      <c r="MR197" s="12" t="n">
        <v>1099.99</v>
      </c>
      <c r="MS197" t="inlineStr">
        <is>
          <t>SM-S942UZKFXAA</t>
        </is>
      </c>
      <c r="MT197" t="inlineStr">
        <is>
          <t>sm-s942uzkfxaa</t>
        </is>
      </c>
      <c r="MU197" t="inlineStr">
        <is>
          <t>SM-S942UZKFXAA</t>
        </is>
      </c>
      <c r="MV197">
        <f>MP197/MQ197-1</f>
        <v/>
      </c>
      <c r="MW197">
        <f>MR197/MQ197-1</f>
        <v/>
      </c>
      <c r="MY197" t="inlineStr">
        <is>
          <t>not available</t>
        </is>
      </c>
      <c r="MZ197" t="inlineStr">
        <is>
          <t>not available</t>
        </is>
      </c>
      <c r="NB197" t="inlineStr">
        <is>
          <t>not available</t>
        </is>
      </c>
      <c r="NC197" t="inlineStr">
        <is>
          <t>not available</t>
        </is>
      </c>
      <c r="NE197">
        <f>MY197/MZ197-1</f>
        <v/>
      </c>
      <c r="NF197">
        <f>NA197/MZ197-1</f>
        <v/>
      </c>
      <c r="NH197" t="inlineStr">
        <is>
          <t>not available</t>
        </is>
      </c>
      <c r="NI197" s="12" t="n">
        <v>1099.99</v>
      </c>
      <c r="NK197" t="inlineStr">
        <is>
          <t>not available</t>
        </is>
      </c>
      <c r="NL197" t="inlineStr">
        <is>
          <t>sm-s947uzvaxaa</t>
        </is>
      </c>
      <c r="NN197">
        <f>NH197/NI197-1</f>
        <v/>
      </c>
      <c r="NO197">
        <f>NJ197/NI197-1</f>
        <v/>
      </c>
      <c r="NQ197" t="inlineStr">
        <is>
          <t>not available</t>
        </is>
      </c>
      <c r="NR197" t="inlineStr">
        <is>
          <t>not available</t>
        </is>
      </c>
      <c r="NT197" t="inlineStr">
        <is>
          <t>not available</t>
        </is>
      </c>
      <c r="NU197" t="inlineStr">
        <is>
          <t>not available</t>
        </is>
      </c>
      <c r="NW197">
        <f>NQ197/NR197-1</f>
        <v/>
      </c>
      <c r="NX197">
        <f>NS197/NR197-1</f>
        <v/>
      </c>
      <c r="NZ197" t="inlineStr">
        <is>
          <t>not available</t>
        </is>
      </c>
      <c r="OA197" s="12" t="n">
        <v>1099.99</v>
      </c>
      <c r="OC197" t="inlineStr">
        <is>
          <t>not available</t>
        </is>
      </c>
      <c r="OD197" t="inlineStr">
        <is>
          <t>sm-s947uzkaxaa</t>
        </is>
      </c>
      <c r="OF197">
        <f>NZ197/OA197-1</f>
        <v/>
      </c>
      <c r="OG197">
        <f>OB197/OA197-1</f>
        <v/>
      </c>
      <c r="OI197" t="inlineStr">
        <is>
          <t>not available</t>
        </is>
      </c>
      <c r="OJ197" t="inlineStr">
        <is>
          <t>not available</t>
        </is>
      </c>
      <c r="OL197" t="inlineStr">
        <is>
          <t>not available</t>
        </is>
      </c>
      <c r="OM197" t="inlineStr">
        <is>
          <t>not available</t>
        </is>
      </c>
      <c r="OO197">
        <f>OI197/OJ197-1</f>
        <v/>
      </c>
      <c r="OP197">
        <f>OK197/OJ197-1</f>
        <v/>
      </c>
      <c r="OR197" t="inlineStr">
        <is>
          <t>not available</t>
        </is>
      </c>
      <c r="OS197" s="12" t="n">
        <v>1299.99</v>
      </c>
      <c r="OU197" t="inlineStr">
        <is>
          <t>not available</t>
        </is>
      </c>
      <c r="OV197" t="inlineStr">
        <is>
          <t>sm-s947uzvexaa</t>
        </is>
      </c>
      <c r="OX197">
        <f>OR197/OS197-1</f>
        <v/>
      </c>
      <c r="OY197">
        <f>OT197/OS197-1</f>
        <v/>
      </c>
      <c r="PA197" t="inlineStr">
        <is>
          <t>not available</t>
        </is>
      </c>
      <c r="PB197" s="12" t="n">
        <v>1299.99</v>
      </c>
      <c r="PD197" t="inlineStr">
        <is>
          <t>not available</t>
        </is>
      </c>
      <c r="PE197" t="inlineStr">
        <is>
          <t>sm-s947uzwexaa</t>
        </is>
      </c>
      <c r="PG197">
        <f>PA197/PB197-1</f>
        <v/>
      </c>
      <c r="PH197">
        <f>PC197/PB197-1</f>
        <v/>
      </c>
      <c r="PJ197" t="inlineStr">
        <is>
          <t>not available</t>
        </is>
      </c>
      <c r="PK197" s="12" t="n">
        <v>1299.99</v>
      </c>
      <c r="PM197" t="inlineStr">
        <is>
          <t>not available</t>
        </is>
      </c>
      <c r="PN197" t="inlineStr">
        <is>
          <t>sm-s947uzkexaa</t>
        </is>
      </c>
      <c r="PP197">
        <f>PJ197/PK197-1</f>
        <v/>
      </c>
      <c r="PQ197">
        <f>PL197/PK197-1</f>
        <v/>
      </c>
    </row>
    <row r="198">
      <c r="B198" t="inlineStr">
        <is>
          <t>22 Aug 2026, 18:00</t>
        </is>
      </c>
      <c r="C198" s="12" t="n">
        <v>2119.99</v>
      </c>
      <c r="D198" s="12" t="n">
        <v>2199.99</v>
      </c>
      <c r="F198" t="inlineStr">
        <is>
          <t>SM-F966UDBEXAA</t>
        </is>
      </c>
      <c r="G198" t="inlineStr">
        <is>
          <t>sm-f966udbexaa</t>
        </is>
      </c>
      <c r="I198">
        <f>C198/D198-1</f>
        <v/>
      </c>
      <c r="J198">
        <f>E198/D198-1</f>
        <v/>
      </c>
      <c r="L198" s="12" t="n">
        <v>1179.95</v>
      </c>
      <c r="M198" s="12" t="n">
        <v>1419.99</v>
      </c>
      <c r="O198" t="inlineStr">
        <is>
          <t>SM-S938UZKEXAA</t>
        </is>
      </c>
      <c r="P198" t="inlineStr">
        <is>
          <t>sm-s938uzkexaa</t>
        </is>
      </c>
      <c r="R198">
        <f>L198/M198-1</f>
        <v/>
      </c>
      <c r="S198">
        <f>N198/M198-1</f>
        <v/>
      </c>
      <c r="U198" s="12" t="n">
        <v>1116.55</v>
      </c>
      <c r="V198" s="12" t="n">
        <v>1299.99</v>
      </c>
      <c r="X198" t="inlineStr">
        <is>
          <t>SM-F766UZKEXAA</t>
        </is>
      </c>
      <c r="Y198" t="inlineStr">
        <is>
          <t>sm-f766uzkexaa</t>
        </is>
      </c>
      <c r="AA198">
        <f>U198/V198-1</f>
        <v/>
      </c>
      <c r="AB198">
        <f>W198/V198-1</f>
        <v/>
      </c>
      <c r="AD198" t="inlineStr">
        <is>
          <t>not available</t>
        </is>
      </c>
      <c r="AE198" s="12" t="n">
        <v>1299.99</v>
      </c>
      <c r="AG198" t="inlineStr">
        <is>
          <t>not available</t>
        </is>
      </c>
      <c r="AH198" t="inlineStr">
        <is>
          <t>sm-s937uzkexaa</t>
        </is>
      </c>
      <c r="AJ198">
        <f>AD198/AE198-1</f>
        <v/>
      </c>
      <c r="AK198">
        <f>AF198/AE198-1</f>
        <v/>
      </c>
      <c r="AM198" s="12" t="n">
        <v>1199.99</v>
      </c>
      <c r="AN198" s="12" t="n">
        <v>1199.99</v>
      </c>
      <c r="AP198" t="inlineStr">
        <is>
          <t>SM-X730NZAIXAR</t>
        </is>
      </c>
      <c r="AQ198" t="inlineStr">
        <is>
          <t>sm-x730nzaixar</t>
        </is>
      </c>
      <c r="AS198">
        <f>AM198/AN198-1</f>
        <v/>
      </c>
      <c r="AT198">
        <f>AO198/AN198-1</f>
        <v/>
      </c>
      <c r="AV198" s="12" t="n">
        <v>1607.77</v>
      </c>
      <c r="AW198" s="12" t="n">
        <v>1999.99</v>
      </c>
      <c r="AY198" t="inlineStr">
        <is>
          <t>SM-F966UDBAXAA</t>
        </is>
      </c>
      <c r="AZ198" t="inlineStr">
        <is>
          <t>sm-f966udbaxaa</t>
        </is>
      </c>
      <c r="BB198">
        <f>AV198/AW198-1</f>
        <v/>
      </c>
      <c r="BC198">
        <f>AX198/AW198-1</f>
        <v/>
      </c>
      <c r="BE198" s="12" t="n">
        <v>1548.16</v>
      </c>
      <c r="BF198" s="12" t="n">
        <v>1999.99</v>
      </c>
      <c r="BH198" t="inlineStr">
        <is>
          <t>SM-F966UZKAXAA</t>
        </is>
      </c>
      <c r="BI198" t="inlineStr">
        <is>
          <t>sm-f966uzkaxaa</t>
        </is>
      </c>
      <c r="BK198">
        <f>BE198/BF198-1</f>
        <v/>
      </c>
      <c r="BL198">
        <f>BG198/BF198-1</f>
        <v/>
      </c>
      <c r="BN198" s="12" t="n">
        <v>1610.72</v>
      </c>
      <c r="BO198" s="12" t="n">
        <v>1999.99</v>
      </c>
      <c r="BQ198" t="inlineStr">
        <is>
          <t>SM-F966UZSAXAA</t>
        </is>
      </c>
      <c r="BR198" t="inlineStr">
        <is>
          <t>sm-f966uzsaxaa</t>
        </is>
      </c>
      <c r="BT198">
        <f>BN198/BO198-1</f>
        <v/>
      </c>
      <c r="BU198">
        <f>BP198/BO198-1</f>
        <v/>
      </c>
      <c r="BW198" s="12" t="n">
        <v>2419.99</v>
      </c>
      <c r="BX198" s="12" t="n">
        <v>2499.99</v>
      </c>
      <c r="BZ198" t="inlineStr">
        <is>
          <t>SM-F966UZKFXAA</t>
        </is>
      </c>
      <c r="CA198" t="inlineStr">
        <is>
          <t>sm-f966uzkfxaa</t>
        </is>
      </c>
      <c r="CC198">
        <f>BW198/BX198-1</f>
        <v/>
      </c>
      <c r="CD198">
        <f>BY198/BX198-1</f>
        <v/>
      </c>
      <c r="CF198" s="12" t="n">
        <v>1799.99</v>
      </c>
      <c r="CG198" s="12" t="n">
        <v>2199.99</v>
      </c>
      <c r="CI198" t="inlineStr">
        <is>
          <t>SM-F966UZKEXAA</t>
        </is>
      </c>
      <c r="CJ198" t="inlineStr">
        <is>
          <t>sm-f966uzkexaa</t>
        </is>
      </c>
      <c r="CL198">
        <f>CF198/CG198-1</f>
        <v/>
      </c>
      <c r="CM198">
        <f>CH198/CG198-1</f>
        <v/>
      </c>
      <c r="CO198" s="12" t="n">
        <v>2119.99</v>
      </c>
      <c r="CP198" s="12" t="n">
        <v>2199.99</v>
      </c>
      <c r="CR198" t="inlineStr">
        <is>
          <t>SM-F966UZSEXAA</t>
        </is>
      </c>
      <c r="CS198" t="inlineStr">
        <is>
          <t>sm-f966uzsexaa</t>
        </is>
      </c>
      <c r="CU198">
        <f>CO198/CP198-1</f>
        <v/>
      </c>
      <c r="CV198">
        <f>CQ198/CP198-1</f>
        <v/>
      </c>
      <c r="CX198" t="inlineStr">
        <is>
          <t>not available</t>
        </is>
      </c>
      <c r="CY198" s="12" t="n">
        <v>1299.99</v>
      </c>
      <c r="DA198" t="inlineStr">
        <is>
          <t>not available</t>
        </is>
      </c>
      <c r="DB198" t="inlineStr">
        <is>
          <t>sm-s938uzkaxaa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2" t="n">
        <v>1299.99</v>
      </c>
      <c r="DJ198" t="inlineStr">
        <is>
          <t>not available</t>
        </is>
      </c>
      <c r="DK198" t="inlineStr">
        <is>
          <t>sm-s938uztaxaa</t>
        </is>
      </c>
      <c r="DM198">
        <f>DG198/DH198-1</f>
        <v/>
      </c>
      <c r="DN198">
        <f>DI198/DH198-1</f>
        <v/>
      </c>
      <c r="DP198" t="inlineStr">
        <is>
          <t>not available</t>
        </is>
      </c>
      <c r="DQ198" s="12" t="n">
        <v>1299.99</v>
      </c>
      <c r="DS198" t="inlineStr">
        <is>
          <t>not available</t>
        </is>
      </c>
      <c r="DT198" t="inlineStr">
        <is>
          <t>sm-s938uzbaxaa</t>
        </is>
      </c>
      <c r="DV198">
        <f>DP198/DQ198-1</f>
        <v/>
      </c>
      <c r="DW198">
        <f>DR198/DQ198-1</f>
        <v/>
      </c>
      <c r="DY198" s="12" t="n">
        <v>996.99</v>
      </c>
      <c r="DZ198" s="12" t="n">
        <v>1299.99</v>
      </c>
      <c r="EB198" t="inlineStr">
        <is>
          <t>SM-S938UZSAXAA</t>
        </is>
      </c>
      <c r="EC198" t="inlineStr">
        <is>
          <t>sm-s938uzsaxaa</t>
        </is>
      </c>
      <c r="EE198">
        <f>DY198/DZ198-1</f>
        <v/>
      </c>
      <c r="EF198">
        <f>EA198/DZ198-1</f>
        <v/>
      </c>
      <c r="EH198" t="inlineStr">
        <is>
          <t>not available</t>
        </is>
      </c>
      <c r="EI198" s="12" t="n">
        <v>1419.99</v>
      </c>
      <c r="EK198" t="inlineStr">
        <is>
          <t>not available</t>
        </is>
      </c>
      <c r="EL198" t="inlineStr">
        <is>
          <t>sm-s938uztexaa</t>
        </is>
      </c>
      <c r="EN198">
        <f>EH198/EI198-1</f>
        <v/>
      </c>
      <c r="EO198">
        <f>EJ198/EI198-1</f>
        <v/>
      </c>
      <c r="EQ198" s="12" t="n">
        <v>1179.95</v>
      </c>
      <c r="ER198" s="12" t="n">
        <v>1419.99</v>
      </c>
      <c r="ET198" t="inlineStr">
        <is>
          <t>SM-S938UZBEXAA</t>
        </is>
      </c>
      <c r="EU198" t="inlineStr">
        <is>
          <t>sm-s938uzbexaa</t>
        </is>
      </c>
      <c r="EW198">
        <f>EQ198/ER198-1</f>
        <v/>
      </c>
      <c r="EX198">
        <f>ES198/ER198-1</f>
        <v/>
      </c>
      <c r="EZ198" s="12" t="n">
        <v>1099.99</v>
      </c>
      <c r="FA198" t="inlineStr">
        <is>
          <t>not available</t>
        </is>
      </c>
      <c r="FC198" t="inlineStr">
        <is>
          <t>SM-S938UZSEXAA</t>
        </is>
      </c>
      <c r="FD198" t="inlineStr">
        <is>
          <t>not available</t>
        </is>
      </c>
      <c r="FF198">
        <f>EZ198/FA198-1</f>
        <v/>
      </c>
      <c r="FG198">
        <f>FB198/FA198-1</f>
        <v/>
      </c>
      <c r="FI198" t="inlineStr">
        <is>
          <t>not available</t>
        </is>
      </c>
      <c r="FJ198" s="12" t="n">
        <v>1099.99</v>
      </c>
      <c r="FL198" t="inlineStr">
        <is>
          <t>not available</t>
        </is>
      </c>
      <c r="FM198" t="inlineStr">
        <is>
          <t>sm-s937uzsaxaa</t>
        </is>
      </c>
      <c r="FO198">
        <f>FI198/FJ198-1</f>
        <v/>
      </c>
      <c r="FP198">
        <f>FK198/FJ198-1</f>
        <v/>
      </c>
      <c r="FR198" t="inlineStr">
        <is>
          <t>not available</t>
        </is>
      </c>
      <c r="FS198" s="12" t="n">
        <v>1299.99</v>
      </c>
      <c r="FU198" t="inlineStr">
        <is>
          <t>not available</t>
        </is>
      </c>
      <c r="FV198" t="inlineStr">
        <is>
          <t>sm-s937uzkexaa</t>
        </is>
      </c>
      <c r="FX198">
        <f>FR198/FS198-1</f>
        <v/>
      </c>
      <c r="FY198">
        <f>FT198/FS198-1</f>
        <v/>
      </c>
      <c r="GA198" s="12" t="n">
        <v>1193.78</v>
      </c>
      <c r="GB198" s="12" t="n">
        <v>1299.99</v>
      </c>
      <c r="GD198" t="inlineStr">
        <is>
          <t>SM-S948ULBAXAA</t>
        </is>
      </c>
      <c r="GE198" t="inlineStr">
        <is>
          <t>sm-s948ulbaxaa</t>
        </is>
      </c>
      <c r="GG198">
        <f>GA198/GB198-1</f>
        <v/>
      </c>
      <c r="GH198">
        <f>GC198/GB198-1</f>
        <v/>
      </c>
      <c r="GJ198" s="12" t="n">
        <v>1248.04</v>
      </c>
      <c r="GK198" s="12" t="n">
        <v>1299.99</v>
      </c>
      <c r="GM198" t="inlineStr">
        <is>
          <t>SM-S948UZVAXAA</t>
        </is>
      </c>
      <c r="GN198" t="inlineStr">
        <is>
          <t>sm-s948uzvaxaa</t>
        </is>
      </c>
      <c r="GP198">
        <f>GJ198/GK198-1</f>
        <v/>
      </c>
      <c r="GQ198">
        <f>GL198/GK198-1</f>
        <v/>
      </c>
      <c r="GS198" s="12" t="n">
        <v>1144.28</v>
      </c>
      <c r="GT198" s="12" t="n">
        <v>1299.99</v>
      </c>
      <c r="GV198" t="inlineStr">
        <is>
          <t>SM-S948UZWAXAA</t>
        </is>
      </c>
      <c r="GW198" t="inlineStr">
        <is>
          <t>sm-s948uzwaxaa</t>
        </is>
      </c>
      <c r="GY198">
        <f>GS198/GT198-1</f>
        <v/>
      </c>
      <c r="GZ198">
        <f>GU198/GT198-1</f>
        <v/>
      </c>
      <c r="HB198" s="12" t="n">
        <v>1179.12</v>
      </c>
      <c r="HC198" s="12" t="n">
        <v>1299.99</v>
      </c>
      <c r="HE198" t="inlineStr">
        <is>
          <t>SM-S948UZKAXAA</t>
        </is>
      </c>
      <c r="HF198" t="inlineStr">
        <is>
          <t>sm-s948uzkaxaa</t>
        </is>
      </c>
      <c r="HH198">
        <f>HB198/HC198-1</f>
        <v/>
      </c>
      <c r="HI198">
        <f>HD198/HC198-1</f>
        <v/>
      </c>
      <c r="HK198" s="12" t="n">
        <v>1379.79</v>
      </c>
      <c r="HL198" s="12" t="n">
        <v>1499.99</v>
      </c>
      <c r="HN198" t="inlineStr">
        <is>
          <t>SM-S948ULBEXAA</t>
        </is>
      </c>
      <c r="HO198" t="inlineStr">
        <is>
          <t>sm-s948ulbexaa</t>
        </is>
      </c>
      <c r="HQ198">
        <f>HK198/HL198-1</f>
        <v/>
      </c>
      <c r="HR198">
        <f>HM198/HL198-1</f>
        <v/>
      </c>
      <c r="HT198" s="12" t="n">
        <v>1499.99</v>
      </c>
      <c r="HU198" s="12" t="n">
        <v>1499.99</v>
      </c>
      <c r="HW198" t="inlineStr">
        <is>
          <t>SM-S948UZVEXAA</t>
        </is>
      </c>
      <c r="HX198" t="inlineStr">
        <is>
          <t>sm-s948uzvexaa</t>
        </is>
      </c>
      <c r="HZ198">
        <f>HT198/HU198-1</f>
        <v/>
      </c>
      <c r="IA198">
        <f>HV198/HU198-1</f>
        <v/>
      </c>
      <c r="IC198" s="12" t="n">
        <v>1499.99</v>
      </c>
      <c r="ID198" s="12" t="n">
        <v>1499.99</v>
      </c>
      <c r="IF198" t="inlineStr">
        <is>
          <t>SM-S948UZWEXAA</t>
        </is>
      </c>
      <c r="IG198" t="inlineStr">
        <is>
          <t>sm-s948uzwexaa</t>
        </is>
      </c>
      <c r="II198">
        <f>IC198/ID198-1</f>
        <v/>
      </c>
      <c r="IJ198">
        <f>IE198/ID198-1</f>
        <v/>
      </c>
      <c r="IL198" s="12" t="n">
        <v>1354.95</v>
      </c>
      <c r="IM198" s="12" t="n">
        <v>1499.99</v>
      </c>
      <c r="IO198" t="inlineStr">
        <is>
          <t>SM-S948UZKEXAA</t>
        </is>
      </c>
      <c r="IP198" t="inlineStr">
        <is>
          <t>sm-s948uzkexaa</t>
        </is>
      </c>
      <c r="IR198">
        <f>IL198/IM198-1</f>
        <v/>
      </c>
      <c r="IS198">
        <f>IN198/IM198-1</f>
        <v/>
      </c>
      <c r="IV198" s="12" t="n">
        <v>1799.99</v>
      </c>
      <c r="IY198" t="inlineStr">
        <is>
          <t>sm-s948ulbfxaa</t>
        </is>
      </c>
      <c r="JA198">
        <f>IU198/IV198-1</f>
        <v/>
      </c>
      <c r="JB198">
        <f>IW198/IV198-1</f>
        <v/>
      </c>
      <c r="JE198" t="inlineStr">
        <is>
          <t>not available</t>
        </is>
      </c>
      <c r="JH198" t="inlineStr">
        <is>
          <t>not available</t>
        </is>
      </c>
      <c r="JJ198">
        <f>JD198/JE198-1</f>
        <v/>
      </c>
      <c r="JK198">
        <f>JF198/JE198-1</f>
        <v/>
      </c>
      <c r="JN198" s="12" t="n">
        <v>1799.99</v>
      </c>
      <c r="JQ198" t="inlineStr">
        <is>
          <t>sm-s948uzwfxaa</t>
        </is>
      </c>
      <c r="JS198">
        <f>JM198/JN198-1</f>
        <v/>
      </c>
      <c r="JT198">
        <f>JO198/JN198-1</f>
        <v/>
      </c>
      <c r="JW198" s="12" t="n">
        <v>1799.99</v>
      </c>
      <c r="JZ198" t="inlineStr">
        <is>
          <t>sm-s948uzkfxaa</t>
        </is>
      </c>
      <c r="KB198">
        <f>JV198/JW198-1</f>
        <v/>
      </c>
      <c r="KC198">
        <f>JX198/JW198-1</f>
        <v/>
      </c>
      <c r="KE198" s="12" t="n">
        <v>899.99</v>
      </c>
      <c r="KF198" s="12" t="n">
        <v>899.99</v>
      </c>
      <c r="KH198" t="inlineStr">
        <is>
          <t>SM-S942ULBEXAA</t>
        </is>
      </c>
      <c r="KI198" t="inlineStr">
        <is>
          <t>sm-s942ulbexaa</t>
        </is>
      </c>
      <c r="KK198">
        <f>KE198/KF198-1</f>
        <v/>
      </c>
      <c r="KL198">
        <f>KG198/KF198-1</f>
        <v/>
      </c>
      <c r="KN198" s="12" t="n">
        <v>879</v>
      </c>
      <c r="KO198" s="12" t="n">
        <v>899.99</v>
      </c>
      <c r="KQ198" t="inlineStr">
        <is>
          <t>SM-S942UZVEXAA</t>
        </is>
      </c>
      <c r="KR198" t="inlineStr">
        <is>
          <t>sm-s942uzvexaa</t>
        </is>
      </c>
      <c r="KT198">
        <f>KN198/KO198-1</f>
        <v/>
      </c>
      <c r="KU198">
        <f>KP198/KO198-1</f>
        <v/>
      </c>
      <c r="KW198" s="12" t="n">
        <v>899.99</v>
      </c>
      <c r="KX198" s="12" t="n">
        <v>899.99</v>
      </c>
      <c r="KZ198" t="inlineStr">
        <is>
          <t>SM-S942UZWEXAA</t>
        </is>
      </c>
      <c r="LA198" t="inlineStr">
        <is>
          <t>sm-s942uzwexaa</t>
        </is>
      </c>
      <c r="LC198">
        <f>KW198/KX198-1</f>
        <v/>
      </c>
      <c r="LD198">
        <f>KY198/KX198-1</f>
        <v/>
      </c>
      <c r="LF198" s="12" t="n">
        <v>899.99</v>
      </c>
      <c r="LG198" s="12" t="n">
        <v>899.99</v>
      </c>
      <c r="LI198" t="inlineStr">
        <is>
          <t>SM-S942UZKEXAA</t>
        </is>
      </c>
      <c r="LJ198" t="inlineStr">
        <is>
          <t>sm-s942uzkexaa</t>
        </is>
      </c>
      <c r="LL198">
        <f>LF198/LG198-1</f>
        <v/>
      </c>
      <c r="LM198">
        <f>LH198/LG198-1</f>
        <v/>
      </c>
      <c r="LO198" s="12" t="n">
        <v>1099.99</v>
      </c>
      <c r="LP198" s="12" t="n">
        <v>1099.99</v>
      </c>
      <c r="LR198" t="inlineStr">
        <is>
          <t>SM-S942ULBFXAA</t>
        </is>
      </c>
      <c r="LS198" t="inlineStr">
        <is>
          <t>sm-s942ulbfxaa</t>
        </is>
      </c>
      <c r="LU198">
        <f>LO198/LP198-1</f>
        <v/>
      </c>
      <c r="LV198">
        <f>LQ198/LP198-1</f>
        <v/>
      </c>
      <c r="LX198" s="12" t="n">
        <v>940.49</v>
      </c>
      <c r="LY198" s="12" t="n">
        <v>1099.99</v>
      </c>
      <c r="MA198" t="inlineStr">
        <is>
          <t>SM-S942UZVFXAA</t>
        </is>
      </c>
      <c r="MB198" t="inlineStr">
        <is>
          <t>sm-s942uzvfxaa</t>
        </is>
      </c>
      <c r="MD198">
        <f>LX198/LY198-1</f>
        <v/>
      </c>
      <c r="ME198">
        <f>LZ198/LY198-1</f>
        <v/>
      </c>
      <c r="MG198" s="12" t="n">
        <v>1099.99</v>
      </c>
      <c r="MH198" s="12" t="n">
        <v>1099.99</v>
      </c>
      <c r="MJ198" t="inlineStr">
        <is>
          <t>SM-S942UZWFXAA</t>
        </is>
      </c>
      <c r="MK198" t="inlineStr">
        <is>
          <t>sm-s942uzwfxaa</t>
        </is>
      </c>
      <c r="MM198">
        <f>MG198/MH198-1</f>
        <v/>
      </c>
      <c r="MN198">
        <f>MI198/MH198-1</f>
        <v/>
      </c>
      <c r="MP198" s="12" t="n">
        <v>971.1900000000001</v>
      </c>
      <c r="MQ198" s="12" t="n">
        <v>1099.99</v>
      </c>
      <c r="MS198" t="inlineStr">
        <is>
          <t>SM-S942UZKFXAA</t>
        </is>
      </c>
      <c r="MT198" t="inlineStr">
        <is>
          <t>sm-s942uzkfxaa</t>
        </is>
      </c>
      <c r="MV198">
        <f>MP198/MQ198-1</f>
        <v/>
      </c>
      <c r="MW198">
        <f>MR198/MQ198-1</f>
        <v/>
      </c>
      <c r="MY198" s="12" t="n">
        <v>1099.99</v>
      </c>
      <c r="MZ198" s="12" t="n">
        <v>1099.99</v>
      </c>
      <c r="NB198" t="inlineStr">
        <is>
          <t>SM-S947ULBAXAA</t>
        </is>
      </c>
      <c r="NC198" t="inlineStr">
        <is>
          <t>sm-s947ulbaxaa</t>
        </is>
      </c>
      <c r="NE198">
        <f>MY198/MZ198-1</f>
        <v/>
      </c>
      <c r="NF198">
        <f>NA198/MZ198-1</f>
        <v/>
      </c>
      <c r="NH198" s="12" t="n">
        <v>1099.99</v>
      </c>
      <c r="NI198" s="12" t="n">
        <v>1099.99</v>
      </c>
      <c r="NK198" t="inlineStr">
        <is>
          <t>SM-S947UZVAXAA</t>
        </is>
      </c>
      <c r="NL198" t="inlineStr">
        <is>
          <t>sm-s947uzvaxaa</t>
        </is>
      </c>
      <c r="NN198">
        <f>NH198/NI198-1</f>
        <v/>
      </c>
      <c r="NO198">
        <f>NJ198/NI198-1</f>
        <v/>
      </c>
      <c r="NQ198" s="12" t="n">
        <v>1093.1</v>
      </c>
      <c r="NR198" s="12" t="n">
        <v>1099.99</v>
      </c>
      <c r="NT198" t="inlineStr">
        <is>
          <t>SM-S947UZWAXAA</t>
        </is>
      </c>
      <c r="NU198" t="inlineStr">
        <is>
          <t>sm-s947uzwaxaa</t>
        </is>
      </c>
      <c r="NW198">
        <f>NQ198/NR198-1</f>
        <v/>
      </c>
      <c r="NX198">
        <f>NS198/NR198-1</f>
        <v/>
      </c>
      <c r="NZ198" s="12" t="n">
        <v>1099.99</v>
      </c>
      <c r="OA198" s="12" t="n">
        <v>1099.99</v>
      </c>
      <c r="OC198" t="inlineStr">
        <is>
          <t>SM-S947UZKAXAA</t>
        </is>
      </c>
      <c r="OD198" t="inlineStr">
        <is>
          <t>sm-s947uzkaxaa</t>
        </is>
      </c>
      <c r="OF198">
        <f>NZ198/OA198-1</f>
        <v/>
      </c>
      <c r="OG198">
        <f>OB198/OA198-1</f>
        <v/>
      </c>
      <c r="OI198" s="12" t="n">
        <v>1299.99</v>
      </c>
      <c r="OJ198" s="12" t="n">
        <v>1299.99</v>
      </c>
      <c r="OL198" t="inlineStr">
        <is>
          <t>SM-S947ULBEXAA</t>
        </is>
      </c>
      <c r="OM198" t="inlineStr">
        <is>
          <t>sm-s947ulbexaa</t>
        </is>
      </c>
      <c r="OO198">
        <f>OI198/OJ198-1</f>
        <v/>
      </c>
      <c r="OP198">
        <f>OK198/OJ198-1</f>
        <v/>
      </c>
      <c r="OR198" s="12" t="n">
        <v>1299.99</v>
      </c>
      <c r="OS198" s="12" t="n">
        <v>1299.99</v>
      </c>
      <c r="OU198" t="inlineStr">
        <is>
          <t>SM-S947UZVEXAA</t>
        </is>
      </c>
      <c r="OV198" t="inlineStr">
        <is>
          <t>sm-s947uzvexaa</t>
        </is>
      </c>
      <c r="OX198">
        <f>OR198/OS198-1</f>
        <v/>
      </c>
      <c r="OY198">
        <f>OT198/OS198-1</f>
        <v/>
      </c>
      <c r="PA198" s="12" t="n">
        <v>1299.99</v>
      </c>
      <c r="PB198" s="12" t="n">
        <v>1299.99</v>
      </c>
      <c r="PD198" t="inlineStr">
        <is>
          <t>SM-S947UZWEXAA</t>
        </is>
      </c>
      <c r="PE198" t="inlineStr">
        <is>
          <t>sm-s947uzwexaa</t>
        </is>
      </c>
      <c r="PG198">
        <f>PA198/PB198-1</f>
        <v/>
      </c>
      <c r="PH198">
        <f>PC198/PB198-1</f>
        <v/>
      </c>
      <c r="PJ198" s="12" t="n">
        <v>1299.99</v>
      </c>
      <c r="PK198" s="12" t="n">
        <v>1299.99</v>
      </c>
      <c r="PM198" t="inlineStr">
        <is>
          <t>SM-S947UZKEXAA</t>
        </is>
      </c>
      <c r="PN198" t="inlineStr">
        <is>
          <t>sm-s947uzkexaa</t>
        </is>
      </c>
      <c r="PP198">
        <f>PJ198/PK198-1</f>
        <v/>
      </c>
      <c r="PQ198">
        <f>PL198/PK198-1</f>
        <v/>
      </c>
    </row>
    <row r="199">
      <c r="B199" t="inlineStr">
        <is>
          <t>23 Aug 2026, 00:00</t>
        </is>
      </c>
      <c r="C199" s="12" t="n">
        <v>2119.99</v>
      </c>
      <c r="D199" s="12" t="n">
        <v>2199.99</v>
      </c>
      <c r="F199" t="inlineStr">
        <is>
          <t>SM-F966UDBEXAA</t>
        </is>
      </c>
      <c r="G199" t="inlineStr">
        <is>
          <t>sm-f966udbexaa</t>
        </is>
      </c>
      <c r="I199">
        <f>C199/D199-1</f>
        <v/>
      </c>
      <c r="J199">
        <f>E199/D199-1</f>
        <v/>
      </c>
      <c r="L199" t="inlineStr">
        <is>
          <t>not available</t>
        </is>
      </c>
      <c r="M199" s="12" t="n">
        <v>1419.99</v>
      </c>
      <c r="O199" t="inlineStr">
        <is>
          <t>not available</t>
        </is>
      </c>
      <c r="P199" t="inlineStr">
        <is>
          <t>sm-s938uzkexaa</t>
        </is>
      </c>
      <c r="R199">
        <f>L199/M199-1</f>
        <v/>
      </c>
      <c r="S199">
        <f>N199/M199-1</f>
        <v/>
      </c>
      <c r="U199" t="inlineStr">
        <is>
          <t>not available</t>
        </is>
      </c>
      <c r="V199" s="12" t="n">
        <v>1299.99</v>
      </c>
      <c r="X199" t="inlineStr">
        <is>
          <t>not available</t>
        </is>
      </c>
      <c r="Y199" t="inlineStr">
        <is>
          <t>sm-f766uzkexaa</t>
        </is>
      </c>
      <c r="AA199">
        <f>U199/V199-1</f>
        <v/>
      </c>
      <c r="AB199">
        <f>W199/V199-1</f>
        <v/>
      </c>
      <c r="AD199" t="inlineStr">
        <is>
          <t>not available</t>
        </is>
      </c>
      <c r="AE199" s="12" t="n">
        <v>1299.99</v>
      </c>
      <c r="AG199" t="inlineStr">
        <is>
          <t>not available</t>
        </is>
      </c>
      <c r="AH199" t="inlineStr">
        <is>
          <t>sm-s937uzkexaa</t>
        </is>
      </c>
      <c r="AJ199">
        <f>AD199/AE199-1</f>
        <v/>
      </c>
      <c r="AK199">
        <f>AF199/AE199-1</f>
        <v/>
      </c>
      <c r="AM199" t="inlineStr">
        <is>
          <t>not available</t>
        </is>
      </c>
      <c r="AN199" s="12" t="n">
        <v>1199.99</v>
      </c>
      <c r="AP199" t="inlineStr">
        <is>
          <t>not available</t>
        </is>
      </c>
      <c r="AQ199" t="inlineStr">
        <is>
          <t>sm-x730nzaixar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s="12" t="n">
        <v>1999.99</v>
      </c>
      <c r="AY199" t="inlineStr">
        <is>
          <t>not available</t>
        </is>
      </c>
      <c r="AZ199" t="inlineStr">
        <is>
          <t>sm-f966udbaxaa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2" t="n">
        <v>1999.99</v>
      </c>
      <c r="BH199" t="inlineStr">
        <is>
          <t>not available</t>
        </is>
      </c>
      <c r="BI199" t="inlineStr">
        <is>
          <t>sm-f966uzkaxaa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2" t="n">
        <v>1999.99</v>
      </c>
      <c r="BQ199" t="inlineStr">
        <is>
          <t>not available</t>
        </is>
      </c>
      <c r="BR199" t="inlineStr">
        <is>
          <t>sm-f966uzsaxaa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2" t="n">
        <v>2499.99</v>
      </c>
      <c r="BZ199" t="inlineStr">
        <is>
          <t>not available</t>
        </is>
      </c>
      <c r="CA199" t="inlineStr">
        <is>
          <t>sm-f966uzkfxaa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2" t="n">
        <v>2199.99</v>
      </c>
      <c r="CI199" t="inlineStr">
        <is>
          <t>not available</t>
        </is>
      </c>
      <c r="CJ199" t="inlineStr">
        <is>
          <t>sm-f966uzkexaa</t>
        </is>
      </c>
      <c r="CL199">
        <f>CF199/CG199-1</f>
        <v/>
      </c>
      <c r="CM199">
        <f>CH199/CG199-1</f>
        <v/>
      </c>
      <c r="CO199" t="inlineStr">
        <is>
          <t>not available</t>
        </is>
      </c>
      <c r="CP199" s="12" t="n">
        <v>2199.99</v>
      </c>
      <c r="CR199" t="inlineStr">
        <is>
          <t>not available</t>
        </is>
      </c>
      <c r="CS199" t="inlineStr">
        <is>
          <t>sm-f966uzsexaa</t>
        </is>
      </c>
      <c r="CU199">
        <f>CO199/CP199-1</f>
        <v/>
      </c>
      <c r="CV199">
        <f>CQ199/CP199-1</f>
        <v/>
      </c>
      <c r="CX199" t="inlineStr">
        <is>
          <t>not available</t>
        </is>
      </c>
      <c r="CY199" s="12" t="n">
        <v>1299.99</v>
      </c>
      <c r="DA199" t="inlineStr">
        <is>
          <t>not available</t>
        </is>
      </c>
      <c r="DB199" t="inlineStr">
        <is>
          <t>sm-s938uzkaxaa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2" t="n">
        <v>1299.99</v>
      </c>
      <c r="DJ199" t="inlineStr">
        <is>
          <t>not available</t>
        </is>
      </c>
      <c r="DK199" t="inlineStr">
        <is>
          <t>sm-s938uztaxaa</t>
        </is>
      </c>
      <c r="DM199">
        <f>DG199/DH199-1</f>
        <v/>
      </c>
      <c r="DN199">
        <f>DI199/DH199-1</f>
        <v/>
      </c>
      <c r="DP199" t="inlineStr">
        <is>
          <t>not available</t>
        </is>
      </c>
      <c r="DQ199" s="12" t="n">
        <v>1299.99</v>
      </c>
      <c r="DS199" t="inlineStr">
        <is>
          <t>not available</t>
        </is>
      </c>
      <c r="DT199" t="inlineStr">
        <is>
          <t>sm-s938uzbaxaa</t>
        </is>
      </c>
      <c r="DV199">
        <f>DP199/DQ199-1</f>
        <v/>
      </c>
      <c r="DW199">
        <f>DR199/DQ199-1</f>
        <v/>
      </c>
      <c r="DY199" s="12" t="n">
        <v>996.99</v>
      </c>
      <c r="DZ199" s="12" t="n">
        <v>1299.99</v>
      </c>
      <c r="EB199" t="inlineStr">
        <is>
          <t>SM-S938UZSAXAA</t>
        </is>
      </c>
      <c r="EC199" t="inlineStr">
        <is>
          <t>sm-s938uzsaxaa</t>
        </is>
      </c>
      <c r="EE199">
        <f>DY199/DZ199-1</f>
        <v/>
      </c>
      <c r="EF199">
        <f>EA199/DZ199-1</f>
        <v/>
      </c>
      <c r="EH199" t="inlineStr">
        <is>
          <t>not available</t>
        </is>
      </c>
      <c r="EI199" s="12" t="n">
        <v>1419.99</v>
      </c>
      <c r="EK199" t="inlineStr">
        <is>
          <t>not available</t>
        </is>
      </c>
      <c r="EL199" t="inlineStr">
        <is>
          <t>sm-s938uztexaa</t>
        </is>
      </c>
      <c r="EN199">
        <f>EH199/EI199-1</f>
        <v/>
      </c>
      <c r="EO199">
        <f>EJ199/EI199-1</f>
        <v/>
      </c>
      <c r="EQ199" s="12" t="n">
        <v>1179.95</v>
      </c>
      <c r="ER199" s="12" t="n">
        <v>1419.99</v>
      </c>
      <c r="ET199" t="inlineStr">
        <is>
          <t>SM-S938UZBEXAA</t>
        </is>
      </c>
      <c r="EU199" t="inlineStr">
        <is>
          <t>sm-s938uzbexaa</t>
        </is>
      </c>
      <c r="EW199">
        <f>EQ199/ER199-1</f>
        <v/>
      </c>
      <c r="EX199">
        <f>ES199/ER199-1</f>
        <v/>
      </c>
      <c r="EZ199" s="12" t="n">
        <v>1099.99</v>
      </c>
      <c r="FA199" s="12" t="n">
        <v>1419.99</v>
      </c>
      <c r="FC199" t="inlineStr">
        <is>
          <t>SM-S938UZSEXAA</t>
        </is>
      </c>
      <c r="FD199" t="inlineStr">
        <is>
          <t>sm-s938uzsexaa</t>
        </is>
      </c>
      <c r="FF199">
        <f>EZ199/FA199-1</f>
        <v/>
      </c>
      <c r="FG199">
        <f>FB199/FA199-1</f>
        <v/>
      </c>
      <c r="FI199" t="inlineStr">
        <is>
          <t>not available</t>
        </is>
      </c>
      <c r="FJ199" s="12" t="n">
        <v>1099.99</v>
      </c>
      <c r="FL199" t="inlineStr">
        <is>
          <t>not available</t>
        </is>
      </c>
      <c r="FM199" t="inlineStr">
        <is>
          <t>sm-s937uzsaxaa</t>
        </is>
      </c>
      <c r="FO199">
        <f>FI199/FJ199-1</f>
        <v/>
      </c>
      <c r="FP199">
        <f>FK199/FJ199-1</f>
        <v/>
      </c>
      <c r="FR199" t="inlineStr">
        <is>
          <t>not available</t>
        </is>
      </c>
      <c r="FS199" s="12" t="n">
        <v>1299.99</v>
      </c>
      <c r="FU199" t="inlineStr">
        <is>
          <t>not available</t>
        </is>
      </c>
      <c r="FV199" t="inlineStr">
        <is>
          <t>sm-s937uzkexaa</t>
        </is>
      </c>
      <c r="FX199">
        <f>FR199/FS199-1</f>
        <v/>
      </c>
      <c r="FY199">
        <f>FT199/FS199-1</f>
        <v/>
      </c>
      <c r="GA199" s="12" t="n">
        <v>1182.81</v>
      </c>
      <c r="GB199" s="12" t="n">
        <v>1299.99</v>
      </c>
      <c r="GD199" t="inlineStr">
        <is>
          <t>SM-S948ULBAXAA</t>
        </is>
      </c>
      <c r="GE199" t="inlineStr">
        <is>
          <t>sm-s948ulbaxaa</t>
        </is>
      </c>
      <c r="GG199">
        <f>GA199/GB199-1</f>
        <v/>
      </c>
      <c r="GH199">
        <f>GC199/GB199-1</f>
        <v/>
      </c>
      <c r="GJ199" s="12" t="n">
        <v>1248.04</v>
      </c>
      <c r="GK199" s="12" t="n">
        <v>1299.99</v>
      </c>
      <c r="GM199" t="inlineStr">
        <is>
          <t>SM-S948UZVAXAA</t>
        </is>
      </c>
      <c r="GN199" t="inlineStr">
        <is>
          <t>sm-s948uzvaxaa</t>
        </is>
      </c>
      <c r="GP199">
        <f>GJ199/GK199-1</f>
        <v/>
      </c>
      <c r="GQ199">
        <f>GL199/GK199-1</f>
        <v/>
      </c>
      <c r="GS199" s="12" t="n">
        <v>1144.28</v>
      </c>
      <c r="GT199" t="inlineStr">
        <is>
          <t>not available</t>
        </is>
      </c>
      <c r="GV199" t="inlineStr">
        <is>
          <t>SM-S948UZWAXAA</t>
        </is>
      </c>
      <c r="GW199" t="inlineStr">
        <is>
          <t>not available</t>
        </is>
      </c>
      <c r="GY199">
        <f>GS199/GT199-1</f>
        <v/>
      </c>
      <c r="GZ199">
        <f>GU199/GT199-1</f>
        <v/>
      </c>
      <c r="HB199" s="12" t="n">
        <v>1178.99</v>
      </c>
      <c r="HC199" s="12" t="n">
        <v>1299.99</v>
      </c>
      <c r="HE199" t="inlineStr">
        <is>
          <t>SM-S948UZKAXAA</t>
        </is>
      </c>
      <c r="HF199" t="inlineStr">
        <is>
          <t>sm-s948uzkaxaa</t>
        </is>
      </c>
      <c r="HH199">
        <f>HB199/HC199-1</f>
        <v/>
      </c>
      <c r="HI199">
        <f>HD199/HC199-1</f>
        <v/>
      </c>
      <c r="HK199" s="12" t="n">
        <v>1379.79</v>
      </c>
      <c r="HL199" t="inlineStr">
        <is>
          <t>not available</t>
        </is>
      </c>
      <c r="HN199" t="inlineStr">
        <is>
          <t>SM-S948ULBEXAA</t>
        </is>
      </c>
      <c r="HO199" t="inlineStr">
        <is>
          <t>not available</t>
        </is>
      </c>
      <c r="HQ199">
        <f>HK199/HL199-1</f>
        <v/>
      </c>
      <c r="HR199">
        <f>HM199/HL199-1</f>
        <v/>
      </c>
      <c r="HT199" s="12" t="n">
        <v>1435</v>
      </c>
      <c r="HU199" s="12" t="n">
        <v>1499.99</v>
      </c>
      <c r="HW199" t="inlineStr">
        <is>
          <t>SM-S948UZVEXAA</t>
        </is>
      </c>
      <c r="HX199" t="inlineStr">
        <is>
          <t>sm-s948uzvexaa</t>
        </is>
      </c>
      <c r="HZ199">
        <f>HT199/HU199-1</f>
        <v/>
      </c>
      <c r="IA199">
        <f>HV199/HU199-1</f>
        <v/>
      </c>
      <c r="IC199" s="12" t="n">
        <v>1499.99</v>
      </c>
      <c r="ID199" s="12" t="n">
        <v>1499.99</v>
      </c>
      <c r="IF199" t="inlineStr">
        <is>
          <t>SM-S948UZWEXAA</t>
        </is>
      </c>
      <c r="IG199" t="inlineStr">
        <is>
          <t>sm-s948uzwexaa</t>
        </is>
      </c>
      <c r="II199">
        <f>IC199/ID199-1</f>
        <v/>
      </c>
      <c r="IJ199">
        <f>IE199/ID199-1</f>
        <v/>
      </c>
      <c r="IL199" s="12" t="n">
        <v>1354.95</v>
      </c>
      <c r="IM199" s="12" t="n">
        <v>1499.99</v>
      </c>
      <c r="IO199" t="inlineStr">
        <is>
          <t>SM-S948UZKEXAA</t>
        </is>
      </c>
      <c r="IP199" t="inlineStr">
        <is>
          <t>sm-s948uzkexaa</t>
        </is>
      </c>
      <c r="IR199">
        <f>IL199/IM199-1</f>
        <v/>
      </c>
      <c r="IS199">
        <f>IN199/IM199-1</f>
        <v/>
      </c>
      <c r="IV199" s="12" t="n">
        <v>1799.99</v>
      </c>
      <c r="IY199" t="inlineStr">
        <is>
          <t>sm-s948ulbfxaa</t>
        </is>
      </c>
      <c r="JA199">
        <f>IU199/IV199-1</f>
        <v/>
      </c>
      <c r="JB199">
        <f>IW199/IV199-1</f>
        <v/>
      </c>
      <c r="JE199" s="12" t="n">
        <v>1799.99</v>
      </c>
      <c r="JH199" t="inlineStr">
        <is>
          <t>sm-s948uzvfxaa</t>
        </is>
      </c>
      <c r="JJ199">
        <f>JD199/JE199-1</f>
        <v/>
      </c>
      <c r="JK199">
        <f>JF199/JE199-1</f>
        <v/>
      </c>
      <c r="JN199" s="12" t="n">
        <v>1799.99</v>
      </c>
      <c r="JQ199" t="inlineStr">
        <is>
          <t>sm-s948uzwfxaa</t>
        </is>
      </c>
      <c r="JS199">
        <f>JM199/JN199-1</f>
        <v/>
      </c>
      <c r="JT199">
        <f>JO199/JN199-1</f>
        <v/>
      </c>
      <c r="JW199" s="12" t="n">
        <v>1799.99</v>
      </c>
      <c r="JZ199" t="inlineStr">
        <is>
          <t>sm-s948uzkfxaa</t>
        </is>
      </c>
      <c r="KB199">
        <f>JV199/JW199-1</f>
        <v/>
      </c>
      <c r="KC199">
        <f>JX199/JW199-1</f>
        <v/>
      </c>
      <c r="KE199" s="12" t="n">
        <v>899.99</v>
      </c>
      <c r="KF199" s="12" t="n">
        <v>899.99</v>
      </c>
      <c r="KH199" t="inlineStr">
        <is>
          <t>SM-S942ULBEXAA</t>
        </is>
      </c>
      <c r="KI199" t="inlineStr">
        <is>
          <t>sm-s942ulbexaa</t>
        </is>
      </c>
      <c r="KK199">
        <f>KE199/KF199-1</f>
        <v/>
      </c>
      <c r="KL199">
        <f>KG199/KF199-1</f>
        <v/>
      </c>
      <c r="KN199" s="12" t="n">
        <v>879</v>
      </c>
      <c r="KO199" s="12" t="n">
        <v>899.99</v>
      </c>
      <c r="KQ199" t="inlineStr">
        <is>
          <t>SM-S942UZVEXAA</t>
        </is>
      </c>
      <c r="KR199" t="inlineStr">
        <is>
          <t>sm-s942uzvexaa</t>
        </is>
      </c>
      <c r="KT199">
        <f>KN199/KO199-1</f>
        <v/>
      </c>
      <c r="KU199">
        <f>KP199/KO199-1</f>
        <v/>
      </c>
      <c r="KW199" s="12" t="n">
        <v>899.99</v>
      </c>
      <c r="KX199" s="12" t="n">
        <v>899.99</v>
      </c>
      <c r="KZ199" t="inlineStr">
        <is>
          <t>SM-S942UZWEXAA</t>
        </is>
      </c>
      <c r="LA199" t="inlineStr">
        <is>
          <t>sm-s942uzwexaa</t>
        </is>
      </c>
      <c r="LC199">
        <f>KW199/KX199-1</f>
        <v/>
      </c>
      <c r="LD199">
        <f>KY199/KX199-1</f>
        <v/>
      </c>
      <c r="LF199" s="12" t="n">
        <v>899.99</v>
      </c>
      <c r="LG199" s="12" t="n">
        <v>899.99</v>
      </c>
      <c r="LI199" t="inlineStr">
        <is>
          <t>SM-S942UZKEXAA</t>
        </is>
      </c>
      <c r="LJ199" t="inlineStr">
        <is>
          <t>sm-s942uzkexaa</t>
        </is>
      </c>
      <c r="LL199">
        <f>LF199/LG199-1</f>
        <v/>
      </c>
      <c r="LM199">
        <f>LH199/LG199-1</f>
        <v/>
      </c>
      <c r="LO199" s="12" t="n">
        <v>1099.99</v>
      </c>
      <c r="LP199" s="12" t="n">
        <v>1099.99</v>
      </c>
      <c r="LR199" t="inlineStr">
        <is>
          <t>SM-S942ULBFXAA</t>
        </is>
      </c>
      <c r="LS199" t="inlineStr">
        <is>
          <t>sm-s942ulbfxaa</t>
        </is>
      </c>
      <c r="LU199">
        <f>LO199/LP199-1</f>
        <v/>
      </c>
      <c r="LV199">
        <f>LQ199/LP199-1</f>
        <v/>
      </c>
      <c r="LX199" s="12" t="n">
        <v>940.49</v>
      </c>
      <c r="LY199" s="12" t="n">
        <v>1099.99</v>
      </c>
      <c r="MA199" t="inlineStr">
        <is>
          <t>SM-S942UZVFXAA</t>
        </is>
      </c>
      <c r="MB199" t="inlineStr">
        <is>
          <t>sm-s942uzvfxaa</t>
        </is>
      </c>
      <c r="MD199">
        <f>LX199/LY199-1</f>
        <v/>
      </c>
      <c r="ME199">
        <f>LZ199/LY199-1</f>
        <v/>
      </c>
      <c r="MG199" s="12" t="n">
        <v>1099.99</v>
      </c>
      <c r="MH199" s="12" t="n">
        <v>1099.99</v>
      </c>
      <c r="MJ199" t="inlineStr">
        <is>
          <t>SM-S942UZWFXAA</t>
        </is>
      </c>
      <c r="MK199" t="inlineStr">
        <is>
          <t>sm-s942uzwfxaa</t>
        </is>
      </c>
      <c r="MM199">
        <f>MG199/MH199-1</f>
        <v/>
      </c>
      <c r="MN199">
        <f>MI199/MH199-1</f>
        <v/>
      </c>
      <c r="MP199" s="12" t="n">
        <v>973.8</v>
      </c>
      <c r="MQ199" s="12" t="n">
        <v>1099.99</v>
      </c>
      <c r="MS199" t="inlineStr">
        <is>
          <t>SM-S942UZKFXAA</t>
        </is>
      </c>
      <c r="MT199" t="inlineStr">
        <is>
          <t>sm-s942uzkfxaa</t>
        </is>
      </c>
      <c r="MV199">
        <f>MP199/MQ199-1</f>
        <v/>
      </c>
      <c r="MW199">
        <f>MR199/MQ199-1</f>
        <v/>
      </c>
      <c r="MY199" s="12" t="n">
        <v>1099.99</v>
      </c>
      <c r="MZ199" s="12" t="n">
        <v>1099.99</v>
      </c>
      <c r="NB199" t="inlineStr">
        <is>
          <t>SM-S947ULBAXAA</t>
        </is>
      </c>
      <c r="NC199" t="inlineStr">
        <is>
          <t>sm-s947ulbaxaa</t>
        </is>
      </c>
      <c r="NE199">
        <f>MY199/MZ199-1</f>
        <v/>
      </c>
      <c r="NF199">
        <f>NA199/MZ199-1</f>
        <v/>
      </c>
      <c r="NH199" s="12" t="n">
        <v>1099.99</v>
      </c>
      <c r="NI199" s="12" t="n">
        <v>1099.99</v>
      </c>
      <c r="NK199" t="inlineStr">
        <is>
          <t>SM-S947UZVAXAA</t>
        </is>
      </c>
      <c r="NL199" t="inlineStr">
        <is>
          <t>sm-s947uzvaxaa</t>
        </is>
      </c>
      <c r="NN199">
        <f>NH199/NI199-1</f>
        <v/>
      </c>
      <c r="NO199">
        <f>NJ199/NI199-1</f>
        <v/>
      </c>
      <c r="NQ199" s="12" t="n">
        <v>1093.1</v>
      </c>
      <c r="NR199" s="12" t="n">
        <v>1099.99</v>
      </c>
      <c r="NT199" t="inlineStr">
        <is>
          <t>SM-S947UZWAXAA</t>
        </is>
      </c>
      <c r="NU199" t="inlineStr">
        <is>
          <t>sm-s947uzwaxaa</t>
        </is>
      </c>
      <c r="NW199">
        <f>NQ199/NR199-1</f>
        <v/>
      </c>
      <c r="NX199">
        <f>NS199/NR199-1</f>
        <v/>
      </c>
      <c r="NZ199" s="12" t="n">
        <v>1099.99</v>
      </c>
      <c r="OA199" s="12" t="n">
        <v>1099.99</v>
      </c>
      <c r="OC199" t="inlineStr">
        <is>
          <t>SM-S947UZKAXAA</t>
        </is>
      </c>
      <c r="OD199" t="inlineStr">
        <is>
          <t>sm-s947uzkaxaa</t>
        </is>
      </c>
      <c r="OF199">
        <f>NZ199/OA199-1</f>
        <v/>
      </c>
      <c r="OG199">
        <f>OB199/OA199-1</f>
        <v/>
      </c>
      <c r="OI199" s="12" t="n">
        <v>1299.99</v>
      </c>
      <c r="OJ199" s="12" t="n">
        <v>1299.99</v>
      </c>
      <c r="OL199" t="inlineStr">
        <is>
          <t>SM-S947ULBEXAA</t>
        </is>
      </c>
      <c r="OM199" t="inlineStr">
        <is>
          <t>sm-s947ulbexaa</t>
        </is>
      </c>
      <c r="OO199">
        <f>OI199/OJ199-1</f>
        <v/>
      </c>
      <c r="OP199">
        <f>OK199/OJ199-1</f>
        <v/>
      </c>
      <c r="OR199" s="12" t="n">
        <v>1299.99</v>
      </c>
      <c r="OS199" s="12" t="n">
        <v>1299.99</v>
      </c>
      <c r="OU199" t="inlineStr">
        <is>
          <t>SM-S947UZVEXAA</t>
        </is>
      </c>
      <c r="OV199" t="inlineStr">
        <is>
          <t>sm-s947uzvexaa</t>
        </is>
      </c>
      <c r="OX199">
        <f>OR199/OS199-1</f>
        <v/>
      </c>
      <c r="OY199">
        <f>OT199/OS199-1</f>
        <v/>
      </c>
      <c r="PA199" s="12" t="n">
        <v>1299.99</v>
      </c>
      <c r="PB199" s="12" t="n">
        <v>1299.99</v>
      </c>
      <c r="PD199" t="inlineStr">
        <is>
          <t>SM-S947UZWEXAA</t>
        </is>
      </c>
      <c r="PE199" t="inlineStr">
        <is>
          <t>sm-s947uzwexaa</t>
        </is>
      </c>
      <c r="PG199">
        <f>PA199/PB199-1</f>
        <v/>
      </c>
      <c r="PH199">
        <f>PC199/PB199-1</f>
        <v/>
      </c>
      <c r="PJ199" s="12" t="n">
        <v>1299.99</v>
      </c>
      <c r="PK199" s="12" t="n">
        <v>1299.99</v>
      </c>
      <c r="PM199" t="inlineStr">
        <is>
          <t>SM-S947UZKEXAA</t>
        </is>
      </c>
      <c r="PN199" t="inlineStr">
        <is>
          <t>sm-s947uzkexaa</t>
        </is>
      </c>
      <c r="PP199">
        <f>PJ199/PK199-1</f>
        <v/>
      </c>
      <c r="PQ199">
        <f>PL199/PK199-1</f>
        <v/>
      </c>
    </row>
    <row r="200">
      <c r="B200" t="inlineStr">
        <is>
          <t>23 Aug 2026, 06:00</t>
        </is>
      </c>
      <c r="C200" s="12" t="n">
        <v>2119.99</v>
      </c>
      <c r="D200" s="12" t="n">
        <v>2199.99</v>
      </c>
      <c r="F200" t="inlineStr">
        <is>
          <t>SM-F966UDBEXAA</t>
        </is>
      </c>
      <c r="G200" t="inlineStr">
        <is>
          <t>sm-f966udbexaa</t>
        </is>
      </c>
      <c r="I200">
        <f>C200/D200-1</f>
        <v/>
      </c>
      <c r="J200">
        <f>E200/D200-1</f>
        <v/>
      </c>
      <c r="L200" s="12" t="n">
        <v>1179.95</v>
      </c>
      <c r="M200" s="12" t="n">
        <v>1419.99</v>
      </c>
      <c r="O200" t="inlineStr">
        <is>
          <t>SM-S938UZKEXAA</t>
        </is>
      </c>
      <c r="P200" t="inlineStr">
        <is>
          <t>sm-s938uzkexaa</t>
        </is>
      </c>
      <c r="R200">
        <f>L200/M200-1</f>
        <v/>
      </c>
      <c r="S200">
        <f>N200/M200-1</f>
        <v/>
      </c>
      <c r="U200" s="12" t="n">
        <v>1116.55</v>
      </c>
      <c r="V200" s="12" t="n">
        <v>1299.99</v>
      </c>
      <c r="X200" t="inlineStr">
        <is>
          <t>SM-F766UZKEXAA</t>
        </is>
      </c>
      <c r="Y200" t="inlineStr">
        <is>
          <t>sm-f766uzkexaa</t>
        </is>
      </c>
      <c r="AA200">
        <f>U200/V200-1</f>
        <v/>
      </c>
      <c r="AB200">
        <f>W200/V200-1</f>
        <v/>
      </c>
      <c r="AD200" t="inlineStr">
        <is>
          <t>not available</t>
        </is>
      </c>
      <c r="AE200" s="12" t="n">
        <v>1299.99</v>
      </c>
      <c r="AG200" t="inlineStr">
        <is>
          <t>not available</t>
        </is>
      </c>
      <c r="AH200" t="inlineStr">
        <is>
          <t>sm-s937uzkexaa</t>
        </is>
      </c>
      <c r="AJ200">
        <f>AD200/AE200-1</f>
        <v/>
      </c>
      <c r="AK200">
        <f>AF200/AE200-1</f>
        <v/>
      </c>
      <c r="AM200" s="12" t="n">
        <v>1199.99</v>
      </c>
      <c r="AN200" s="12" t="n">
        <v>1199.99</v>
      </c>
      <c r="AP200" t="inlineStr">
        <is>
          <t>SM-X730NZAIXAR</t>
        </is>
      </c>
      <c r="AQ200" t="inlineStr">
        <is>
          <t>sm-x730nzaixar</t>
        </is>
      </c>
      <c r="AS200">
        <f>AM200/AN200-1</f>
        <v/>
      </c>
      <c r="AT200">
        <f>AO200/AN200-1</f>
        <v/>
      </c>
      <c r="AV200" s="12" t="n">
        <v>1607.77</v>
      </c>
      <c r="AW200" s="12" t="n">
        <v>1999.99</v>
      </c>
      <c r="AY200" t="inlineStr">
        <is>
          <t>SM-F966UDBAXAA</t>
        </is>
      </c>
      <c r="AZ200" t="inlineStr">
        <is>
          <t>sm-f966udbaxaa</t>
        </is>
      </c>
      <c r="BB200">
        <f>AV200/AW200-1</f>
        <v/>
      </c>
      <c r="BC200">
        <f>AX200/AW200-1</f>
        <v/>
      </c>
      <c r="BE200" s="12" t="n">
        <v>1548.16</v>
      </c>
      <c r="BF200" s="12" t="n">
        <v>1999.99</v>
      </c>
      <c r="BH200" t="inlineStr">
        <is>
          <t>SM-F966UZKAXAA</t>
        </is>
      </c>
      <c r="BI200" t="inlineStr">
        <is>
          <t>sm-f966uzkaxaa</t>
        </is>
      </c>
      <c r="BK200">
        <f>BE200/BF200-1</f>
        <v/>
      </c>
      <c r="BL200">
        <f>BG200/BF200-1</f>
        <v/>
      </c>
      <c r="BN200" s="12" t="n">
        <v>1610.72</v>
      </c>
      <c r="BO200" s="12" t="n">
        <v>1999.99</v>
      </c>
      <c r="BQ200" t="inlineStr">
        <is>
          <t>SM-F966UZSAXAA</t>
        </is>
      </c>
      <c r="BR200" t="inlineStr">
        <is>
          <t>sm-f966uzsaxaa</t>
        </is>
      </c>
      <c r="BT200">
        <f>BN200/BO200-1</f>
        <v/>
      </c>
      <c r="BU200">
        <f>BP200/BO200-1</f>
        <v/>
      </c>
      <c r="BW200" s="12" t="n">
        <v>2419.99</v>
      </c>
      <c r="BX200" s="12" t="n">
        <v>2499.99</v>
      </c>
      <c r="BZ200" t="inlineStr">
        <is>
          <t>SM-F966UZKFXAA</t>
        </is>
      </c>
      <c r="CA200" t="inlineStr">
        <is>
          <t>sm-f966uzkfxaa</t>
        </is>
      </c>
      <c r="CC200">
        <f>BW200/BX200-1</f>
        <v/>
      </c>
      <c r="CD200">
        <f>BY200/BX200-1</f>
        <v/>
      </c>
      <c r="CF200" s="12" t="n">
        <v>1799.99</v>
      </c>
      <c r="CG200" s="12" t="n">
        <v>2199.99</v>
      </c>
      <c r="CI200" t="inlineStr">
        <is>
          <t>SM-F966UZKEXAA</t>
        </is>
      </c>
      <c r="CJ200" t="inlineStr">
        <is>
          <t>sm-f966uzkexaa</t>
        </is>
      </c>
      <c r="CL200">
        <f>CF200/CG200-1</f>
        <v/>
      </c>
      <c r="CM200">
        <f>CH200/CG200-1</f>
        <v/>
      </c>
      <c r="CO200" s="12" t="n">
        <v>2119.99</v>
      </c>
      <c r="CP200" s="12" t="n">
        <v>2199.99</v>
      </c>
      <c r="CR200" t="inlineStr">
        <is>
          <t>SM-F966UZSEXAA</t>
        </is>
      </c>
      <c r="CS200" t="inlineStr">
        <is>
          <t>sm-f966uzsexaa</t>
        </is>
      </c>
      <c r="CU200">
        <f>CO200/CP200-1</f>
        <v/>
      </c>
      <c r="CV200">
        <f>CQ200/CP200-1</f>
        <v/>
      </c>
      <c r="CX200" t="inlineStr">
        <is>
          <t>not available</t>
        </is>
      </c>
      <c r="CY200" s="12" t="n">
        <v>1299.99</v>
      </c>
      <c r="DA200" t="inlineStr">
        <is>
          <t>not available</t>
        </is>
      </c>
      <c r="DB200" t="inlineStr">
        <is>
          <t>sm-s938uzkaxaa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2" t="n">
        <v>1299.99</v>
      </c>
      <c r="DJ200" t="inlineStr">
        <is>
          <t>not available</t>
        </is>
      </c>
      <c r="DK200" t="inlineStr">
        <is>
          <t>sm-s938uztaxaa</t>
        </is>
      </c>
      <c r="DM200">
        <f>DG200/DH200-1</f>
        <v/>
      </c>
      <c r="DN200">
        <f>DI200/DH200-1</f>
        <v/>
      </c>
      <c r="DP200" t="inlineStr">
        <is>
          <t>not available</t>
        </is>
      </c>
      <c r="DQ200" s="12" t="n">
        <v>1299.99</v>
      </c>
      <c r="DS200" t="inlineStr">
        <is>
          <t>not available</t>
        </is>
      </c>
      <c r="DT200" t="inlineStr">
        <is>
          <t>sm-s938uzbaxaa</t>
        </is>
      </c>
      <c r="DV200">
        <f>DP200/DQ200-1</f>
        <v/>
      </c>
      <c r="DW200">
        <f>DR200/DQ200-1</f>
        <v/>
      </c>
      <c r="DY200" s="12" t="n">
        <v>996.99</v>
      </c>
      <c r="DZ200" s="12" t="n">
        <v>1299.99</v>
      </c>
      <c r="EB200" t="inlineStr">
        <is>
          <t>SM-S938UZSAXAA</t>
        </is>
      </c>
      <c r="EC200" t="inlineStr">
        <is>
          <t>sm-s938uzsaxaa</t>
        </is>
      </c>
      <c r="EE200">
        <f>DY200/DZ200-1</f>
        <v/>
      </c>
      <c r="EF200">
        <f>EA200/DZ200-1</f>
        <v/>
      </c>
      <c r="EH200" t="inlineStr">
        <is>
          <t>not available</t>
        </is>
      </c>
      <c r="EI200" s="12" t="n">
        <v>1419.99</v>
      </c>
      <c r="EK200" t="inlineStr">
        <is>
          <t>not available</t>
        </is>
      </c>
      <c r="EL200" t="inlineStr">
        <is>
          <t>sm-s938uztexaa</t>
        </is>
      </c>
      <c r="EN200">
        <f>EH200/EI200-1</f>
        <v/>
      </c>
      <c r="EO200">
        <f>EJ200/EI200-1</f>
        <v/>
      </c>
      <c r="EQ200" s="12" t="n">
        <v>1179.95</v>
      </c>
      <c r="ER200" s="12" t="n">
        <v>1419.99</v>
      </c>
      <c r="ET200" t="inlineStr">
        <is>
          <t>SM-S938UZBEXAA</t>
        </is>
      </c>
      <c r="EU200" t="inlineStr">
        <is>
          <t>sm-s938uzbexaa</t>
        </is>
      </c>
      <c r="EW200">
        <f>EQ200/ER200-1</f>
        <v/>
      </c>
      <c r="EX200">
        <f>ES200/ER200-1</f>
        <v/>
      </c>
      <c r="EZ200" s="12" t="n">
        <v>1099.99</v>
      </c>
      <c r="FA200" s="12" t="n">
        <v>1419.99</v>
      </c>
      <c r="FC200" t="inlineStr">
        <is>
          <t>SM-S938UZSEXAA</t>
        </is>
      </c>
      <c r="FD200" t="inlineStr">
        <is>
          <t>sm-s938uzsexaa</t>
        </is>
      </c>
      <c r="FF200">
        <f>EZ200/FA200-1</f>
        <v/>
      </c>
      <c r="FG200">
        <f>FB200/FA200-1</f>
        <v/>
      </c>
      <c r="FI200" t="inlineStr">
        <is>
          <t>not available</t>
        </is>
      </c>
      <c r="FJ200" s="12" t="n">
        <v>1099.99</v>
      </c>
      <c r="FL200" t="inlineStr">
        <is>
          <t>not available</t>
        </is>
      </c>
      <c r="FM200" t="inlineStr">
        <is>
          <t>sm-s937uzsaxaa</t>
        </is>
      </c>
      <c r="FO200">
        <f>FI200/FJ200-1</f>
        <v/>
      </c>
      <c r="FP200">
        <f>FK200/FJ200-1</f>
        <v/>
      </c>
      <c r="FR200" t="inlineStr">
        <is>
          <t>not available</t>
        </is>
      </c>
      <c r="FS200" s="12" t="n">
        <v>1299.99</v>
      </c>
      <c r="FU200" t="inlineStr">
        <is>
          <t>not available</t>
        </is>
      </c>
      <c r="FV200" t="inlineStr">
        <is>
          <t>sm-s937uzkexaa</t>
        </is>
      </c>
      <c r="FX200">
        <f>FR200/FS200-1</f>
        <v/>
      </c>
      <c r="FY200">
        <f>FT200/FS200-1</f>
        <v/>
      </c>
      <c r="GA200" s="12" t="n">
        <v>1182.81</v>
      </c>
      <c r="GB200" s="12" t="n">
        <v>1299.99</v>
      </c>
      <c r="GD200" t="inlineStr">
        <is>
          <t>SM-S948ULBAXAA</t>
        </is>
      </c>
      <c r="GE200" t="inlineStr">
        <is>
          <t>sm-s948ulbaxaa</t>
        </is>
      </c>
      <c r="GG200">
        <f>GA200/GB200-1</f>
        <v/>
      </c>
      <c r="GH200">
        <f>GC200/GB200-1</f>
        <v/>
      </c>
      <c r="GJ200" s="12" t="n">
        <v>1248.04</v>
      </c>
      <c r="GK200" s="12" t="n">
        <v>1299.99</v>
      </c>
      <c r="GM200" t="inlineStr">
        <is>
          <t>SM-S948UZVAXAA</t>
        </is>
      </c>
      <c r="GN200" t="inlineStr">
        <is>
          <t>sm-s948uzvaxaa</t>
        </is>
      </c>
      <c r="GP200">
        <f>GJ200/GK200-1</f>
        <v/>
      </c>
      <c r="GQ200">
        <f>GL200/GK200-1</f>
        <v/>
      </c>
      <c r="GS200" s="12" t="n">
        <v>1144.28</v>
      </c>
      <c r="GT200" s="12" t="n">
        <v>1299.99</v>
      </c>
      <c r="GV200" t="inlineStr">
        <is>
          <t>SM-S948UZWAXAA</t>
        </is>
      </c>
      <c r="GW200" t="inlineStr">
        <is>
          <t>sm-s948uzwaxaa</t>
        </is>
      </c>
      <c r="GY200">
        <f>GS200/GT200-1</f>
        <v/>
      </c>
      <c r="GZ200">
        <f>GU200/GT200-1</f>
        <v/>
      </c>
      <c r="HB200" s="12" t="n">
        <v>1178.99</v>
      </c>
      <c r="HC200" t="inlineStr">
        <is>
          <t>not available</t>
        </is>
      </c>
      <c r="HE200" t="inlineStr">
        <is>
          <t>SM-S948UZKAXAA</t>
        </is>
      </c>
      <c r="HF200" t="inlineStr">
        <is>
          <t>not available</t>
        </is>
      </c>
      <c r="HH200">
        <f>HB200/HC200-1</f>
        <v/>
      </c>
      <c r="HI200">
        <f>HD200/HC200-1</f>
        <v/>
      </c>
      <c r="HK200" s="12" t="n">
        <v>1379.79</v>
      </c>
      <c r="HL200" s="12" t="n">
        <v>1499.99</v>
      </c>
      <c r="HN200" t="inlineStr">
        <is>
          <t>SM-S948ULBEXAA</t>
        </is>
      </c>
      <c r="HO200" t="inlineStr">
        <is>
          <t>sm-s948ulbexaa</t>
        </is>
      </c>
      <c r="HQ200">
        <f>HK200/HL200-1</f>
        <v/>
      </c>
      <c r="HR200">
        <f>HM200/HL200-1</f>
        <v/>
      </c>
      <c r="HT200" s="12" t="n">
        <v>1460</v>
      </c>
      <c r="HU200" s="12" t="n">
        <v>1499.99</v>
      </c>
      <c r="HW200" t="inlineStr">
        <is>
          <t>SM-S948UZVEXAA</t>
        </is>
      </c>
      <c r="HX200" t="inlineStr">
        <is>
          <t>sm-s948uzvexaa</t>
        </is>
      </c>
      <c r="HZ200">
        <f>HT200/HU200-1</f>
        <v/>
      </c>
      <c r="IA200">
        <f>HV200/HU200-1</f>
        <v/>
      </c>
      <c r="IC200" s="12" t="n">
        <v>1499.99</v>
      </c>
      <c r="ID200" s="12" t="n">
        <v>1499.99</v>
      </c>
      <c r="IF200" t="inlineStr">
        <is>
          <t>SM-S948UZWEXAA</t>
        </is>
      </c>
      <c r="IG200" t="inlineStr">
        <is>
          <t>sm-s948uzwexaa</t>
        </is>
      </c>
      <c r="II200">
        <f>IC200/ID200-1</f>
        <v/>
      </c>
      <c r="IJ200">
        <f>IE200/ID200-1</f>
        <v/>
      </c>
      <c r="IL200" s="12" t="n">
        <v>1354.95</v>
      </c>
      <c r="IM200" s="12" t="n">
        <v>1499.99</v>
      </c>
      <c r="IO200" t="inlineStr">
        <is>
          <t>SM-S948UZKEXAA</t>
        </is>
      </c>
      <c r="IP200" t="inlineStr">
        <is>
          <t>sm-s948uzkexaa</t>
        </is>
      </c>
      <c r="IR200">
        <f>IL200/IM200-1</f>
        <v/>
      </c>
      <c r="IS200">
        <f>IN200/IM200-1</f>
        <v/>
      </c>
      <c r="IV200" s="12" t="n">
        <v>1799.99</v>
      </c>
      <c r="IY200" t="inlineStr">
        <is>
          <t>sm-s948ulbfxaa</t>
        </is>
      </c>
      <c r="JA200">
        <f>IU200/IV200-1</f>
        <v/>
      </c>
      <c r="JB200">
        <f>IW200/IV200-1</f>
        <v/>
      </c>
      <c r="JE200" s="12" t="n">
        <v>1799.99</v>
      </c>
      <c r="JH200" t="inlineStr">
        <is>
          <t>sm-s948uzvfxaa</t>
        </is>
      </c>
      <c r="JJ200">
        <f>JD200/JE200-1</f>
        <v/>
      </c>
      <c r="JK200">
        <f>JF200/JE200-1</f>
        <v/>
      </c>
      <c r="JN200" s="12" t="n">
        <v>1799.99</v>
      </c>
      <c r="JQ200" t="inlineStr">
        <is>
          <t>sm-s948uzwfxaa</t>
        </is>
      </c>
      <c r="JS200">
        <f>JM200/JN200-1</f>
        <v/>
      </c>
      <c r="JT200">
        <f>JO200/JN200-1</f>
        <v/>
      </c>
      <c r="JW200" s="12" t="n">
        <v>1799.99</v>
      </c>
      <c r="JZ200" t="inlineStr">
        <is>
          <t>sm-s948uzkfxaa</t>
        </is>
      </c>
      <c r="KB200">
        <f>JV200/JW200-1</f>
        <v/>
      </c>
      <c r="KC200">
        <f>JX200/JW200-1</f>
        <v/>
      </c>
      <c r="KE200" s="12" t="n">
        <v>899.99</v>
      </c>
      <c r="KF200" s="12" t="n">
        <v>899.99</v>
      </c>
      <c r="KH200" t="inlineStr">
        <is>
          <t>SM-S942ULBEXAA</t>
        </is>
      </c>
      <c r="KI200" t="inlineStr">
        <is>
          <t>sm-s942ulbexaa</t>
        </is>
      </c>
      <c r="KK200">
        <f>KE200/KF200-1</f>
        <v/>
      </c>
      <c r="KL200">
        <f>KG200/KF200-1</f>
        <v/>
      </c>
      <c r="KN200" s="12" t="n">
        <v>879</v>
      </c>
      <c r="KO200" s="12" t="n">
        <v>899.99</v>
      </c>
      <c r="KQ200" t="inlineStr">
        <is>
          <t>SM-S942UZVEXAA</t>
        </is>
      </c>
      <c r="KR200" t="inlineStr">
        <is>
          <t>sm-s942uzvexaa</t>
        </is>
      </c>
      <c r="KT200">
        <f>KN200/KO200-1</f>
        <v/>
      </c>
      <c r="KU200">
        <f>KP200/KO200-1</f>
        <v/>
      </c>
      <c r="KW200" s="12" t="n">
        <v>899.99</v>
      </c>
      <c r="KX200" s="12" t="n">
        <v>899.99</v>
      </c>
      <c r="KZ200" t="inlineStr">
        <is>
          <t>SM-S942UZWEXAA</t>
        </is>
      </c>
      <c r="LA200" t="inlineStr">
        <is>
          <t>sm-s942uzwexaa</t>
        </is>
      </c>
      <c r="LC200">
        <f>KW200/KX200-1</f>
        <v/>
      </c>
      <c r="LD200">
        <f>KY200/KX200-1</f>
        <v/>
      </c>
      <c r="LF200" s="12" t="n">
        <v>899.99</v>
      </c>
      <c r="LG200" s="12" t="n">
        <v>899.99</v>
      </c>
      <c r="LI200" t="inlineStr">
        <is>
          <t>SM-S942UZKEXAA</t>
        </is>
      </c>
      <c r="LJ200" t="inlineStr">
        <is>
          <t>sm-s942uzkexaa</t>
        </is>
      </c>
      <c r="LL200">
        <f>LF200/LG200-1</f>
        <v/>
      </c>
      <c r="LM200">
        <f>LH200/LG200-1</f>
        <v/>
      </c>
      <c r="LO200" s="12" t="n">
        <v>1099.99</v>
      </c>
      <c r="LP200" s="12" t="n">
        <v>1099.99</v>
      </c>
      <c r="LR200" t="inlineStr">
        <is>
          <t>SM-S942ULBFXAA</t>
        </is>
      </c>
      <c r="LS200" t="inlineStr">
        <is>
          <t>sm-s942ulbfxaa</t>
        </is>
      </c>
      <c r="LU200">
        <f>LO200/LP200-1</f>
        <v/>
      </c>
      <c r="LV200">
        <f>LQ200/LP200-1</f>
        <v/>
      </c>
      <c r="LX200" s="12" t="n">
        <v>940.49</v>
      </c>
      <c r="LY200" t="inlineStr">
        <is>
          <t>not available</t>
        </is>
      </c>
      <c r="MA200" t="inlineStr">
        <is>
          <t>SM-S942UZVFXAA</t>
        </is>
      </c>
      <c r="MB200" t="inlineStr">
        <is>
          <t>not available</t>
        </is>
      </c>
      <c r="MD200">
        <f>LX200/LY200-1</f>
        <v/>
      </c>
      <c r="ME200">
        <f>LZ200/LY200-1</f>
        <v/>
      </c>
      <c r="MG200" s="12" t="n">
        <v>1099.99</v>
      </c>
      <c r="MH200" s="12" t="n">
        <v>1099.99</v>
      </c>
      <c r="MJ200" t="inlineStr">
        <is>
          <t>SM-S942UZWFXAA</t>
        </is>
      </c>
      <c r="MK200" t="inlineStr">
        <is>
          <t>sm-s942uzwfxaa</t>
        </is>
      </c>
      <c r="MM200">
        <f>MG200/MH200-1</f>
        <v/>
      </c>
      <c r="MN200">
        <f>MI200/MH200-1</f>
        <v/>
      </c>
      <c r="MP200" s="12" t="n">
        <v>973.8</v>
      </c>
      <c r="MQ200" s="12" t="n">
        <v>1099.99</v>
      </c>
      <c r="MS200" t="inlineStr">
        <is>
          <t>SM-S942UZKFXAA</t>
        </is>
      </c>
      <c r="MT200" t="inlineStr">
        <is>
          <t>sm-s942uzkfxaa</t>
        </is>
      </c>
      <c r="MV200">
        <f>MP200/MQ200-1</f>
        <v/>
      </c>
      <c r="MW200">
        <f>MR200/MQ200-1</f>
        <v/>
      </c>
      <c r="MY200" s="12" t="n">
        <v>1099.99</v>
      </c>
      <c r="MZ200" s="12" t="n">
        <v>1099.99</v>
      </c>
      <c r="NB200" t="inlineStr">
        <is>
          <t>SM-S947ULBAXAA</t>
        </is>
      </c>
      <c r="NC200" t="inlineStr">
        <is>
          <t>sm-s947ulbaxaa</t>
        </is>
      </c>
      <c r="NE200">
        <f>MY200/MZ200-1</f>
        <v/>
      </c>
      <c r="NF200">
        <f>NA200/MZ200-1</f>
        <v/>
      </c>
      <c r="NH200" s="12" t="n">
        <v>1099.99</v>
      </c>
      <c r="NI200" s="12" t="n">
        <v>1099.99</v>
      </c>
      <c r="NK200" t="inlineStr">
        <is>
          <t>SM-S947UZVAXAA</t>
        </is>
      </c>
      <c r="NL200" t="inlineStr">
        <is>
          <t>sm-s947uzvaxaa</t>
        </is>
      </c>
      <c r="NN200">
        <f>NH200/NI200-1</f>
        <v/>
      </c>
      <c r="NO200">
        <f>NJ200/NI200-1</f>
        <v/>
      </c>
      <c r="NQ200" s="12" t="n">
        <v>1093.1</v>
      </c>
      <c r="NR200" t="inlineStr">
        <is>
          <t>not available</t>
        </is>
      </c>
      <c r="NT200" t="inlineStr">
        <is>
          <t>SM-S947UZWAXAA</t>
        </is>
      </c>
      <c r="NU200" t="inlineStr">
        <is>
          <t>not available</t>
        </is>
      </c>
      <c r="NW200">
        <f>NQ200/NR200-1</f>
        <v/>
      </c>
      <c r="NX200">
        <f>NS200/NR200-1</f>
        <v/>
      </c>
      <c r="NZ200" s="12" t="n">
        <v>1099.99</v>
      </c>
      <c r="OA200" s="12" t="n">
        <v>1099.99</v>
      </c>
      <c r="OC200" t="inlineStr">
        <is>
          <t>SM-S947UZKAXAA</t>
        </is>
      </c>
      <c r="OD200" t="inlineStr">
        <is>
          <t>sm-s947uzkaxaa</t>
        </is>
      </c>
      <c r="OF200">
        <f>NZ200/OA200-1</f>
        <v/>
      </c>
      <c r="OG200">
        <f>OB200/OA200-1</f>
        <v/>
      </c>
      <c r="OI200" s="12" t="n">
        <v>1299.99</v>
      </c>
      <c r="OJ200" s="12" t="n">
        <v>1299.99</v>
      </c>
      <c r="OL200" t="inlineStr">
        <is>
          <t>SM-S947ULBEXAA</t>
        </is>
      </c>
      <c r="OM200" t="inlineStr">
        <is>
          <t>sm-s947ulbexaa</t>
        </is>
      </c>
      <c r="OO200">
        <f>OI200/OJ200-1</f>
        <v/>
      </c>
      <c r="OP200">
        <f>OK200/OJ200-1</f>
        <v/>
      </c>
      <c r="OR200" s="12" t="n">
        <v>1299.99</v>
      </c>
      <c r="OS200" s="12" t="n">
        <v>1299.99</v>
      </c>
      <c r="OU200" t="inlineStr">
        <is>
          <t>SM-S947UZVEXAA</t>
        </is>
      </c>
      <c r="OV200" t="inlineStr">
        <is>
          <t>sm-s947uzvexaa</t>
        </is>
      </c>
      <c r="OX200">
        <f>OR200/OS200-1</f>
        <v/>
      </c>
      <c r="OY200">
        <f>OT200/OS200-1</f>
        <v/>
      </c>
      <c r="PA200" s="12" t="n">
        <v>1299.99</v>
      </c>
      <c r="PB200" s="12" t="n">
        <v>1299.99</v>
      </c>
      <c r="PD200" t="inlineStr">
        <is>
          <t>SM-S947UZWEXAA</t>
        </is>
      </c>
      <c r="PE200" t="inlineStr">
        <is>
          <t>sm-s947uzwexaa</t>
        </is>
      </c>
      <c r="PG200">
        <f>PA200/PB200-1</f>
        <v/>
      </c>
      <c r="PH200">
        <f>PC200/PB200-1</f>
        <v/>
      </c>
      <c r="PJ200" s="12" t="n">
        <v>1299.99</v>
      </c>
      <c r="PK200" s="12" t="n">
        <v>1299.99</v>
      </c>
      <c r="PM200" t="inlineStr">
        <is>
          <t>SM-S947UZKEXAA</t>
        </is>
      </c>
      <c r="PN200" t="inlineStr">
        <is>
          <t>sm-s947uzkexaa</t>
        </is>
      </c>
      <c r="PP200">
        <f>PJ200/PK200-1</f>
        <v/>
      </c>
      <c r="PQ200">
        <f>PL200/PK200-1</f>
        <v/>
      </c>
    </row>
    <row r="201">
      <c r="B201" t="inlineStr">
        <is>
          <t>23 Aug 2026, 12:00</t>
        </is>
      </c>
      <c r="C201" s="12" t="n">
        <v>2119.99</v>
      </c>
      <c r="D201" s="12" t="n">
        <v>2199.99</v>
      </c>
      <c r="F201" t="inlineStr">
        <is>
          <t>SM-F966UDBEXAA</t>
        </is>
      </c>
      <c r="G201" t="inlineStr">
        <is>
          <t>sm-f966udbexaa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2" t="n">
        <v>1419.99</v>
      </c>
      <c r="O201" t="inlineStr">
        <is>
          <t>not available</t>
        </is>
      </c>
      <c r="P201" t="inlineStr">
        <is>
          <t>sm-s938uzkexaa</t>
        </is>
      </c>
      <c r="R201">
        <f>L201/M201-1</f>
        <v/>
      </c>
      <c r="S201">
        <f>N201/M201-1</f>
        <v/>
      </c>
      <c r="U201" t="inlineStr">
        <is>
          <t>not available</t>
        </is>
      </c>
      <c r="V201" s="12" t="n">
        <v>1299.99</v>
      </c>
      <c r="X201" t="inlineStr">
        <is>
          <t>not available</t>
        </is>
      </c>
      <c r="Y201" t="inlineStr">
        <is>
          <t>sm-f766uzkexaa</t>
        </is>
      </c>
      <c r="AA201">
        <f>U201/V201-1</f>
        <v/>
      </c>
      <c r="AB201">
        <f>W201/V201-1</f>
        <v/>
      </c>
      <c r="AD201" t="inlineStr">
        <is>
          <t>not available</t>
        </is>
      </c>
      <c r="AE201" s="12" t="n">
        <v>1299.99</v>
      </c>
      <c r="AG201" t="inlineStr">
        <is>
          <t>not available</t>
        </is>
      </c>
      <c r="AH201" t="inlineStr">
        <is>
          <t>sm-s937uzkexaa</t>
        </is>
      </c>
      <c r="AJ201">
        <f>AD201/AE201-1</f>
        <v/>
      </c>
      <c r="AK201">
        <f>AF201/AE201-1</f>
        <v/>
      </c>
      <c r="AM201" t="inlineStr">
        <is>
          <t>not available</t>
        </is>
      </c>
      <c r="AN201" s="12" t="n">
        <v>1199.99</v>
      </c>
      <c r="AP201" t="inlineStr">
        <is>
          <t>not available</t>
        </is>
      </c>
      <c r="AQ201" t="inlineStr">
        <is>
          <t>sm-x730nzaixar</t>
        </is>
      </c>
      <c r="AS201">
        <f>AM201/AN201-1</f>
        <v/>
      </c>
      <c r="AT201">
        <f>AO201/AN201-1</f>
        <v/>
      </c>
      <c r="AV201" t="inlineStr">
        <is>
          <t>not available</t>
        </is>
      </c>
      <c r="AW201" s="12" t="n">
        <v>1999.99</v>
      </c>
      <c r="AY201" t="inlineStr">
        <is>
          <t>not available</t>
        </is>
      </c>
      <c r="AZ201" t="inlineStr">
        <is>
          <t>sm-f966udbaxaa</t>
        </is>
      </c>
      <c r="BB201">
        <f>AV201/AW201-1</f>
        <v/>
      </c>
      <c r="BC201">
        <f>AX201/AW201-1</f>
        <v/>
      </c>
      <c r="BE201" t="inlineStr">
        <is>
          <t>not available</t>
        </is>
      </c>
      <c r="BF201" s="12" t="n">
        <v>1999.99</v>
      </c>
      <c r="BH201" t="inlineStr">
        <is>
          <t>not available</t>
        </is>
      </c>
      <c r="BI201" t="inlineStr">
        <is>
          <t>sm-f966uzkaxaa</t>
        </is>
      </c>
      <c r="BK201">
        <f>BE201/BF201-1</f>
        <v/>
      </c>
      <c r="BL201">
        <f>BG201/BF201-1</f>
        <v/>
      </c>
      <c r="BN201" s="12" t="n">
        <v>1610.72</v>
      </c>
      <c r="BO201" s="12" t="n">
        <v>1999.99</v>
      </c>
      <c r="BQ201" t="inlineStr">
        <is>
          <t>SM-F966UZSAXAA</t>
        </is>
      </c>
      <c r="BR201" t="inlineStr">
        <is>
          <t>sm-f966uzsaxaa</t>
        </is>
      </c>
      <c r="BT201">
        <f>BN201/BO201-1</f>
        <v/>
      </c>
      <c r="BU201">
        <f>BP201/BO201-1</f>
        <v/>
      </c>
      <c r="BW201" t="inlineStr">
        <is>
          <t>not available</t>
        </is>
      </c>
      <c r="BX201" s="12" t="n">
        <v>2499.99</v>
      </c>
      <c r="BZ201" t="inlineStr">
        <is>
          <t>not available</t>
        </is>
      </c>
      <c r="CA201" t="inlineStr">
        <is>
          <t>sm-f966uzkfxaa</t>
        </is>
      </c>
      <c r="CC201">
        <f>BW201/BX201-1</f>
        <v/>
      </c>
      <c r="CD201">
        <f>BY201/BX201-1</f>
        <v/>
      </c>
      <c r="CF201" s="12" t="n">
        <v>1799.99</v>
      </c>
      <c r="CG201" s="12" t="n">
        <v>2199.99</v>
      </c>
      <c r="CI201" t="inlineStr">
        <is>
          <t>SM-F966UZKEXAA</t>
        </is>
      </c>
      <c r="CJ201" t="inlineStr">
        <is>
          <t>sm-f966uzkexaa</t>
        </is>
      </c>
      <c r="CL201">
        <f>CF201/CG201-1</f>
        <v/>
      </c>
      <c r="CM201">
        <f>CH201/CG201-1</f>
        <v/>
      </c>
      <c r="CO201" s="12" t="n">
        <v>2119.99</v>
      </c>
      <c r="CP201" s="12" t="n">
        <v>2199.99</v>
      </c>
      <c r="CR201" t="inlineStr">
        <is>
          <t>SM-F966UZSEXAA</t>
        </is>
      </c>
      <c r="CS201" t="inlineStr">
        <is>
          <t>sm-f966uzsexaa</t>
        </is>
      </c>
      <c r="CU201">
        <f>CO201/CP201-1</f>
        <v/>
      </c>
      <c r="CV201">
        <f>CQ201/CP201-1</f>
        <v/>
      </c>
      <c r="CX201" t="inlineStr">
        <is>
          <t>not available</t>
        </is>
      </c>
      <c r="CY201" s="12" t="n">
        <v>1299.99</v>
      </c>
      <c r="DA201" t="inlineStr">
        <is>
          <t>not available</t>
        </is>
      </c>
      <c r="DB201" t="inlineStr">
        <is>
          <t>sm-s938uzkaxaa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2" t="n">
        <v>1299.99</v>
      </c>
      <c r="DJ201" t="inlineStr">
        <is>
          <t>not available</t>
        </is>
      </c>
      <c r="DK201" t="inlineStr">
        <is>
          <t>sm-s938uztaxaa</t>
        </is>
      </c>
      <c r="DM201">
        <f>DG201/DH201-1</f>
        <v/>
      </c>
      <c r="DN201">
        <f>DI201/DH201-1</f>
        <v/>
      </c>
      <c r="DP201" t="inlineStr">
        <is>
          <t>not available</t>
        </is>
      </c>
      <c r="DQ201" s="12" t="n">
        <v>1299.99</v>
      </c>
      <c r="DS201" t="inlineStr">
        <is>
          <t>not available</t>
        </is>
      </c>
      <c r="DT201" t="inlineStr">
        <is>
          <t>sm-s938uzbaxaa</t>
        </is>
      </c>
      <c r="DV201">
        <f>DP201/DQ201-1</f>
        <v/>
      </c>
      <c r="DW201">
        <f>DR201/DQ201-1</f>
        <v/>
      </c>
      <c r="DY201" s="12" t="n">
        <v>996.99</v>
      </c>
      <c r="DZ201" t="inlineStr">
        <is>
          <t>not available</t>
        </is>
      </c>
      <c r="EB201" t="inlineStr">
        <is>
          <t>SM-S938UZSAXAA</t>
        </is>
      </c>
      <c r="EC201" t="inlineStr">
        <is>
          <t>not available</t>
        </is>
      </c>
      <c r="EE201">
        <f>DY201/DZ201-1</f>
        <v/>
      </c>
      <c r="EF201">
        <f>EA201/DZ201-1</f>
        <v/>
      </c>
      <c r="EH201" t="inlineStr">
        <is>
          <t>not available</t>
        </is>
      </c>
      <c r="EI201" s="12" t="n">
        <v>1419.99</v>
      </c>
      <c r="EK201" t="inlineStr">
        <is>
          <t>not available</t>
        </is>
      </c>
      <c r="EL201" t="inlineStr">
        <is>
          <t>sm-s938uztexaa</t>
        </is>
      </c>
      <c r="EN201">
        <f>EH201/EI201-1</f>
        <v/>
      </c>
      <c r="EO201">
        <f>EJ201/EI201-1</f>
        <v/>
      </c>
      <c r="EQ201" t="inlineStr">
        <is>
          <t>not available</t>
        </is>
      </c>
      <c r="ER201" s="12" t="n">
        <v>1419.99</v>
      </c>
      <c r="ET201" t="inlineStr">
        <is>
          <t>not available</t>
        </is>
      </c>
      <c r="EU201" t="inlineStr">
        <is>
          <t>sm-s938uzbexaa</t>
        </is>
      </c>
      <c r="EW201">
        <f>EQ201/ER201-1</f>
        <v/>
      </c>
      <c r="EX201">
        <f>ES201/ER201-1</f>
        <v/>
      </c>
      <c r="EZ201" t="inlineStr">
        <is>
          <t>not available</t>
        </is>
      </c>
      <c r="FA201" t="inlineStr">
        <is>
          <t>not available</t>
        </is>
      </c>
      <c r="FC201" t="inlineStr">
        <is>
          <t>not available</t>
        </is>
      </c>
      <c r="FD201" t="inlineStr">
        <is>
          <t>not available</t>
        </is>
      </c>
      <c r="FF201">
        <f>EZ201/FA201-1</f>
        <v/>
      </c>
      <c r="FG201">
        <f>FB201/FA201-1</f>
        <v/>
      </c>
      <c r="FI201" t="inlineStr">
        <is>
          <t>not available</t>
        </is>
      </c>
      <c r="FJ201" s="12" t="n">
        <v>1099.99</v>
      </c>
      <c r="FL201" t="inlineStr">
        <is>
          <t>not available</t>
        </is>
      </c>
      <c r="FM201" t="inlineStr">
        <is>
          <t>sm-s937uzsaxaa</t>
        </is>
      </c>
      <c r="FO201">
        <f>FI201/FJ201-1</f>
        <v/>
      </c>
      <c r="FP201">
        <f>FK201/FJ201-1</f>
        <v/>
      </c>
      <c r="FR201" t="inlineStr">
        <is>
          <t>not available</t>
        </is>
      </c>
      <c r="FS201" s="12" t="n">
        <v>1299.99</v>
      </c>
      <c r="FU201" t="inlineStr">
        <is>
          <t>not available</t>
        </is>
      </c>
      <c r="FV201" t="inlineStr">
        <is>
          <t>sm-s937uzkexaa</t>
        </is>
      </c>
      <c r="FX201">
        <f>FR201/FS201-1</f>
        <v/>
      </c>
      <c r="FY201">
        <f>FT201/FS201-1</f>
        <v/>
      </c>
      <c r="GA201" s="12" t="n">
        <v>1182.81</v>
      </c>
      <c r="GB201" s="12" t="n">
        <v>1299.99</v>
      </c>
      <c r="GD201" t="inlineStr">
        <is>
          <t>SM-S948ULBAXAA</t>
        </is>
      </c>
      <c r="GE201" t="inlineStr">
        <is>
          <t>sm-s948ulbaxaa</t>
        </is>
      </c>
      <c r="GG201">
        <f>GA201/GB201-1</f>
        <v/>
      </c>
      <c r="GH201">
        <f>GC201/GB201-1</f>
        <v/>
      </c>
      <c r="GJ201" t="inlineStr">
        <is>
          <t>not available</t>
        </is>
      </c>
      <c r="GK201" s="12" t="n">
        <v>1299.99</v>
      </c>
      <c r="GM201" t="inlineStr">
        <is>
          <t>not available</t>
        </is>
      </c>
      <c r="GN201" t="inlineStr">
        <is>
          <t>sm-s948uzvaxaa</t>
        </is>
      </c>
      <c r="GP201">
        <f>GJ201/GK201-1</f>
        <v/>
      </c>
      <c r="GQ201">
        <f>GL201/GK201-1</f>
        <v/>
      </c>
      <c r="GS201" s="12" t="n">
        <v>1144.28</v>
      </c>
      <c r="GT201" t="inlineStr">
        <is>
          <t>not available</t>
        </is>
      </c>
      <c r="GV201" t="inlineStr">
        <is>
          <t>SM-S948UZWAXAA</t>
        </is>
      </c>
      <c r="GW201" t="inlineStr">
        <is>
          <t>not available</t>
        </is>
      </c>
      <c r="GY201">
        <f>GS201/GT201-1</f>
        <v/>
      </c>
      <c r="GZ201">
        <f>GU201/GT201-1</f>
        <v/>
      </c>
      <c r="HB201" t="inlineStr">
        <is>
          <t>not available</t>
        </is>
      </c>
      <c r="HC201" s="12" t="n">
        <v>1299.99</v>
      </c>
      <c r="HE201" t="inlineStr">
        <is>
          <t>not available</t>
        </is>
      </c>
      <c r="HF201" t="inlineStr">
        <is>
          <t>sm-s948uzkaxaa</t>
        </is>
      </c>
      <c r="HH201">
        <f>HB201/HC201-1</f>
        <v/>
      </c>
      <c r="HI201">
        <f>HD201/HC201-1</f>
        <v/>
      </c>
      <c r="HK201" t="inlineStr">
        <is>
          <t>not available</t>
        </is>
      </c>
      <c r="HL201" s="12" t="n">
        <v>1499.99</v>
      </c>
      <c r="HN201" t="inlineStr">
        <is>
          <t>not available</t>
        </is>
      </c>
      <c r="HO201" t="inlineStr">
        <is>
          <t>sm-s948ulbexaa</t>
        </is>
      </c>
      <c r="HQ201">
        <f>HK201/HL201-1</f>
        <v/>
      </c>
      <c r="HR201">
        <f>HM201/HL201-1</f>
        <v/>
      </c>
      <c r="HT201" t="inlineStr">
        <is>
          <t>not available</t>
        </is>
      </c>
      <c r="HU201" s="12" t="n">
        <v>1499.99</v>
      </c>
      <c r="HW201" t="inlineStr">
        <is>
          <t>not available</t>
        </is>
      </c>
      <c r="HX201" t="inlineStr">
        <is>
          <t>sm-s948uzvexaa</t>
        </is>
      </c>
      <c r="HZ201">
        <f>HT201/HU201-1</f>
        <v/>
      </c>
      <c r="IA201">
        <f>HV201/HU201-1</f>
        <v/>
      </c>
      <c r="IC201" t="inlineStr">
        <is>
          <t>not available</t>
        </is>
      </c>
      <c r="ID201" s="12" t="n">
        <v>1499.99</v>
      </c>
      <c r="IF201" t="inlineStr">
        <is>
          <t>not available</t>
        </is>
      </c>
      <c r="IG201" t="inlineStr">
        <is>
          <t>sm-s948uzwexaa</t>
        </is>
      </c>
      <c r="II201">
        <f>IC201/ID201-1</f>
        <v/>
      </c>
      <c r="IJ201">
        <f>IE201/ID201-1</f>
        <v/>
      </c>
      <c r="IL201" t="inlineStr">
        <is>
          <t>not available</t>
        </is>
      </c>
      <c r="IM201" s="12" t="n">
        <v>1499.99</v>
      </c>
      <c r="IO201" t="inlineStr">
        <is>
          <t>not available</t>
        </is>
      </c>
      <c r="IP201" t="inlineStr">
        <is>
          <t>sm-s948uzkexaa</t>
        </is>
      </c>
      <c r="IR201">
        <f>IL201/IM201-1</f>
        <v/>
      </c>
      <c r="IS201">
        <f>IN201/IM201-1</f>
        <v/>
      </c>
      <c r="IV201" s="12" t="n">
        <v>1799.99</v>
      </c>
      <c r="IY201" t="inlineStr">
        <is>
          <t>sm-s948ulbfxaa</t>
        </is>
      </c>
      <c r="JA201">
        <f>IU201/IV201-1</f>
        <v/>
      </c>
      <c r="JB201">
        <f>IW201/IV201-1</f>
        <v/>
      </c>
      <c r="JE201" s="12" t="n">
        <v>1799.99</v>
      </c>
      <c r="JH201" t="inlineStr">
        <is>
          <t>sm-s948uzvfxaa</t>
        </is>
      </c>
      <c r="JJ201">
        <f>JD201/JE201-1</f>
        <v/>
      </c>
      <c r="JK201">
        <f>JF201/JE201-1</f>
        <v/>
      </c>
      <c r="JN201" s="12" t="n">
        <v>1799.99</v>
      </c>
      <c r="JQ201" t="inlineStr">
        <is>
          <t>sm-s948uzwfxaa</t>
        </is>
      </c>
      <c r="JS201">
        <f>JM201/JN201-1</f>
        <v/>
      </c>
      <c r="JT201">
        <f>JO201/JN201-1</f>
        <v/>
      </c>
      <c r="JW201" s="12" t="n">
        <v>1799.99</v>
      </c>
      <c r="JZ201" t="inlineStr">
        <is>
          <t>sm-s948uzkfxaa</t>
        </is>
      </c>
      <c r="KB201">
        <f>JV201/JW201-1</f>
        <v/>
      </c>
      <c r="KC201">
        <f>JX201/JW201-1</f>
        <v/>
      </c>
      <c r="KE201" t="inlineStr">
        <is>
          <t>not available</t>
        </is>
      </c>
      <c r="KF201" s="12" t="n">
        <v>899.99</v>
      </c>
      <c r="KH201" t="inlineStr">
        <is>
          <t>not available</t>
        </is>
      </c>
      <c r="KI201" t="inlineStr">
        <is>
          <t>sm-s942ulbexaa</t>
        </is>
      </c>
      <c r="KK201">
        <f>KE201/KF201-1</f>
        <v/>
      </c>
      <c r="KL201">
        <f>KG201/KF201-1</f>
        <v/>
      </c>
      <c r="KN201" s="12" t="n">
        <v>879</v>
      </c>
      <c r="KO201" s="12" t="n">
        <v>899.99</v>
      </c>
      <c r="KQ201" t="inlineStr">
        <is>
          <t>SM-S942UZVEXAA</t>
        </is>
      </c>
      <c r="KR201" t="inlineStr">
        <is>
          <t>sm-s942uzvexaa</t>
        </is>
      </c>
      <c r="KT201">
        <f>KN201/KO201-1</f>
        <v/>
      </c>
      <c r="KU201">
        <f>KP201/KO201-1</f>
        <v/>
      </c>
      <c r="KW201" t="inlineStr">
        <is>
          <t>not available</t>
        </is>
      </c>
      <c r="KX201" s="12" t="n">
        <v>899.99</v>
      </c>
      <c r="KZ201" t="inlineStr">
        <is>
          <t>not available</t>
        </is>
      </c>
      <c r="LA201" t="inlineStr">
        <is>
          <t>sm-s942uzwexaa</t>
        </is>
      </c>
      <c r="LC201">
        <f>KW201/KX201-1</f>
        <v/>
      </c>
      <c r="LD201">
        <f>KY201/KX201-1</f>
        <v/>
      </c>
      <c r="LF201" t="inlineStr">
        <is>
          <t>not available</t>
        </is>
      </c>
      <c r="LG201" s="12" t="n">
        <v>899.99</v>
      </c>
      <c r="LI201" t="inlineStr">
        <is>
          <t>not available</t>
        </is>
      </c>
      <c r="LJ201" t="inlineStr">
        <is>
          <t>sm-s942uzkexaa</t>
        </is>
      </c>
      <c r="LL201">
        <f>LF201/LG201-1</f>
        <v/>
      </c>
      <c r="LM201">
        <f>LH201/LG201-1</f>
        <v/>
      </c>
      <c r="LO201" s="12" t="n">
        <v>1099.99</v>
      </c>
      <c r="LP201" s="12" t="n">
        <v>1099.99</v>
      </c>
      <c r="LR201" t="inlineStr">
        <is>
          <t>SM-S942ULBFXAA</t>
        </is>
      </c>
      <c r="LS201" t="inlineStr">
        <is>
          <t>sm-s942ulbfxaa</t>
        </is>
      </c>
      <c r="LU201">
        <f>LO201/LP201-1</f>
        <v/>
      </c>
      <c r="LV201">
        <f>LQ201/LP201-1</f>
        <v/>
      </c>
      <c r="LX201" t="inlineStr">
        <is>
          <t>not available</t>
        </is>
      </c>
      <c r="LY201" s="12" t="n">
        <v>1099.99</v>
      </c>
      <c r="MA201" t="inlineStr">
        <is>
          <t>not available</t>
        </is>
      </c>
      <c r="MB201" t="inlineStr">
        <is>
          <t>sm-s942uzvfxaa</t>
        </is>
      </c>
      <c r="MD201">
        <f>LX201/LY201-1</f>
        <v/>
      </c>
      <c r="ME201">
        <f>LZ201/LY201-1</f>
        <v/>
      </c>
      <c r="MG201" s="12" t="n">
        <v>1099.99</v>
      </c>
      <c r="MH201" s="12" t="n">
        <v>1099.99</v>
      </c>
      <c r="MJ201" t="inlineStr">
        <is>
          <t>SM-S942UZWFXAA</t>
        </is>
      </c>
      <c r="MK201" t="inlineStr">
        <is>
          <t>sm-s942uzwfxaa</t>
        </is>
      </c>
      <c r="MM201">
        <f>MG201/MH201-1</f>
        <v/>
      </c>
      <c r="MN201">
        <f>MI201/MH201-1</f>
        <v/>
      </c>
      <c r="MP201" t="inlineStr">
        <is>
          <t>not available</t>
        </is>
      </c>
      <c r="MQ201" s="12" t="n">
        <v>1099.99</v>
      </c>
      <c r="MS201" t="inlineStr">
        <is>
          <t>not available</t>
        </is>
      </c>
      <c r="MT201" t="inlineStr">
        <is>
          <t>sm-s942uzkfxaa</t>
        </is>
      </c>
      <c r="MV201">
        <f>MP201/MQ201-1</f>
        <v/>
      </c>
      <c r="MW201">
        <f>MR201/MQ201-1</f>
        <v/>
      </c>
      <c r="MY201" t="inlineStr">
        <is>
          <t>not available</t>
        </is>
      </c>
      <c r="MZ201" s="12" t="n">
        <v>1099.99</v>
      </c>
      <c r="NB201" t="inlineStr">
        <is>
          <t>not available</t>
        </is>
      </c>
      <c r="NC201" t="inlineStr">
        <is>
          <t>sm-s947ulbaxaa</t>
        </is>
      </c>
      <c r="NE201">
        <f>MY201/MZ201-1</f>
        <v/>
      </c>
      <c r="NF201">
        <f>NA201/MZ201-1</f>
        <v/>
      </c>
      <c r="NH201" t="inlineStr">
        <is>
          <t>not available</t>
        </is>
      </c>
      <c r="NI201" s="12" t="n">
        <v>1099.99</v>
      </c>
      <c r="NK201" t="inlineStr">
        <is>
          <t>not available</t>
        </is>
      </c>
      <c r="NL201" t="inlineStr">
        <is>
          <t>sm-s947uzvaxaa</t>
        </is>
      </c>
      <c r="NN201">
        <f>NH201/NI201-1</f>
        <v/>
      </c>
      <c r="NO201">
        <f>NJ201/NI201-1</f>
        <v/>
      </c>
      <c r="NQ201" t="inlineStr">
        <is>
          <t>not available</t>
        </is>
      </c>
      <c r="NR201" s="12" t="n">
        <v>1099.99</v>
      </c>
      <c r="NT201" t="inlineStr">
        <is>
          <t>not available</t>
        </is>
      </c>
      <c r="NU201" t="inlineStr">
        <is>
          <t>sm-s947uzwaxaa</t>
        </is>
      </c>
      <c r="NW201">
        <f>NQ201/NR201-1</f>
        <v/>
      </c>
      <c r="NX201">
        <f>NS201/NR201-1</f>
        <v/>
      </c>
      <c r="NZ201" s="12" t="n">
        <v>1099.99</v>
      </c>
      <c r="OA201" s="12" t="n">
        <v>1099.99</v>
      </c>
      <c r="OC201" t="inlineStr">
        <is>
          <t>SM-S947UZKAXAA</t>
        </is>
      </c>
      <c r="OD201" t="inlineStr">
        <is>
          <t>sm-s947uzkaxaa</t>
        </is>
      </c>
      <c r="OF201">
        <f>NZ201/OA201-1</f>
        <v/>
      </c>
      <c r="OG201">
        <f>OB201/OA201-1</f>
        <v/>
      </c>
      <c r="OI201" t="inlineStr">
        <is>
          <t>not available</t>
        </is>
      </c>
      <c r="OJ201" s="12" t="n">
        <v>1299.99</v>
      </c>
      <c r="OL201" t="inlineStr">
        <is>
          <t>not available</t>
        </is>
      </c>
      <c r="OM201" t="inlineStr">
        <is>
          <t>sm-s947ulbexaa</t>
        </is>
      </c>
      <c r="OO201">
        <f>OI201/OJ201-1</f>
        <v/>
      </c>
      <c r="OP201">
        <f>OK201/OJ201-1</f>
        <v/>
      </c>
      <c r="OR201" s="12" t="n">
        <v>1299.99</v>
      </c>
      <c r="OS201" s="12" t="n">
        <v>1299.99</v>
      </c>
      <c r="OU201" t="inlineStr">
        <is>
          <t>SM-S947UZVEXAA</t>
        </is>
      </c>
      <c r="OV201" t="inlineStr">
        <is>
          <t>sm-s947uzvexaa</t>
        </is>
      </c>
      <c r="OX201">
        <f>OR201/OS201-1</f>
        <v/>
      </c>
      <c r="OY201">
        <f>OT201/OS201-1</f>
        <v/>
      </c>
      <c r="PA201" t="inlineStr">
        <is>
          <t>not available</t>
        </is>
      </c>
      <c r="PB201" s="12" t="n">
        <v>1299.99</v>
      </c>
      <c r="PD201" t="inlineStr">
        <is>
          <t>not available</t>
        </is>
      </c>
      <c r="PE201" t="inlineStr">
        <is>
          <t>sm-s947uzwexaa</t>
        </is>
      </c>
      <c r="PG201">
        <f>PA201/PB201-1</f>
        <v/>
      </c>
      <c r="PH201">
        <f>PC201/PB201-1</f>
        <v/>
      </c>
      <c r="PJ201" t="inlineStr">
        <is>
          <t>not available</t>
        </is>
      </c>
      <c r="PK201" s="12" t="n">
        <v>1299.99</v>
      </c>
      <c r="PM201" t="inlineStr">
        <is>
          <t>not available</t>
        </is>
      </c>
      <c r="PN201" t="inlineStr">
        <is>
          <t>sm-s947uzkexaa</t>
        </is>
      </c>
      <c r="PP201">
        <f>PJ201/PK201-1</f>
        <v/>
      </c>
      <c r="PQ201">
        <f>PL201/PK201-1</f>
        <v/>
      </c>
    </row>
    <row r="202">
      <c r="B202" t="inlineStr">
        <is>
          <t>23 Aug 2026, 18:00</t>
        </is>
      </c>
      <c r="C202" s="12" t="n">
        <v>2119.99</v>
      </c>
      <c r="D202" s="12" t="n">
        <v>2199.99</v>
      </c>
      <c r="F202" t="inlineStr">
        <is>
          <t>SM-F966UDBEXAA</t>
        </is>
      </c>
      <c r="G202" t="inlineStr">
        <is>
          <t>sm-f966udbexaa</t>
        </is>
      </c>
      <c r="I202">
        <f>C202/D202-1</f>
        <v/>
      </c>
      <c r="J202">
        <f>E202/D202-1</f>
        <v/>
      </c>
      <c r="L202" s="12" t="n">
        <v>1179.95</v>
      </c>
      <c r="M202" s="12" t="n">
        <v>1419.99</v>
      </c>
      <c r="O202" t="inlineStr">
        <is>
          <t>SM-S938UZKEXAA</t>
        </is>
      </c>
      <c r="P202" t="inlineStr">
        <is>
          <t>sm-s938uzkexaa</t>
        </is>
      </c>
      <c r="R202">
        <f>L202/M202-1</f>
        <v/>
      </c>
      <c r="S202">
        <f>N202/M202-1</f>
        <v/>
      </c>
      <c r="U202" s="12" t="n">
        <v>1089.82</v>
      </c>
      <c r="V202" s="12" t="n">
        <v>1299.99</v>
      </c>
      <c r="X202" t="inlineStr">
        <is>
          <t>SM-F766UZKEXAA</t>
        </is>
      </c>
      <c r="Y202" t="inlineStr">
        <is>
          <t>sm-f766uzkexaa</t>
        </is>
      </c>
      <c r="AA202">
        <f>U202/V202-1</f>
        <v/>
      </c>
      <c r="AB202">
        <f>W202/V202-1</f>
        <v/>
      </c>
      <c r="AD202" t="inlineStr">
        <is>
          <t>not available</t>
        </is>
      </c>
      <c r="AE202" s="12" t="n">
        <v>1299.99</v>
      </c>
      <c r="AG202" t="inlineStr">
        <is>
          <t>not available</t>
        </is>
      </c>
      <c r="AH202" t="inlineStr">
        <is>
          <t>sm-s937uzkexaa</t>
        </is>
      </c>
      <c r="AJ202">
        <f>AD202/AE202-1</f>
        <v/>
      </c>
      <c r="AK202">
        <f>AF202/AE202-1</f>
        <v/>
      </c>
      <c r="AM202" s="12" t="n">
        <v>1199.99</v>
      </c>
      <c r="AN202" s="12" t="n">
        <v>1199.99</v>
      </c>
      <c r="AP202" t="inlineStr">
        <is>
          <t>SM-X730NZAIXAR</t>
        </is>
      </c>
      <c r="AQ202" t="inlineStr">
        <is>
          <t>sm-x730nzaixar</t>
        </is>
      </c>
      <c r="AS202">
        <f>AM202/AN202-1</f>
        <v/>
      </c>
      <c r="AT202">
        <f>AO202/AN202-1</f>
        <v/>
      </c>
      <c r="AV202" s="12" t="n">
        <v>1607.77</v>
      </c>
      <c r="AW202" s="12" t="n">
        <v>1999.99</v>
      </c>
      <c r="AY202" t="inlineStr">
        <is>
          <t>SM-F966UDBAXAA</t>
        </is>
      </c>
      <c r="AZ202" t="inlineStr">
        <is>
          <t>sm-f966udbaxaa</t>
        </is>
      </c>
      <c r="BB202">
        <f>AV202/AW202-1</f>
        <v/>
      </c>
      <c r="BC202">
        <f>AX202/AW202-1</f>
        <v/>
      </c>
      <c r="BE202" s="12" t="n">
        <v>1548.16</v>
      </c>
      <c r="BF202" s="12" t="n">
        <v>1999.99</v>
      </c>
      <c r="BH202" t="inlineStr">
        <is>
          <t>SM-F966UZKAXAA</t>
        </is>
      </c>
      <c r="BI202" t="inlineStr">
        <is>
          <t>sm-f966uzkaxaa</t>
        </is>
      </c>
      <c r="BK202">
        <f>BE202/BF202-1</f>
        <v/>
      </c>
      <c r="BL202">
        <f>BG202/BF202-1</f>
        <v/>
      </c>
      <c r="BN202" s="12" t="n">
        <v>1626.87</v>
      </c>
      <c r="BO202" s="12" t="n">
        <v>1999.99</v>
      </c>
      <c r="BQ202" t="inlineStr">
        <is>
          <t>SM-F966UZSAXAA</t>
        </is>
      </c>
      <c r="BR202" t="inlineStr">
        <is>
          <t>sm-f966uzsaxaa</t>
        </is>
      </c>
      <c r="BT202">
        <f>BN202/BO202-1</f>
        <v/>
      </c>
      <c r="BU202">
        <f>BP202/BO202-1</f>
        <v/>
      </c>
      <c r="BW202" s="12" t="n">
        <v>2419.99</v>
      </c>
      <c r="BX202" s="12" t="n">
        <v>2499.99</v>
      </c>
      <c r="BZ202" t="inlineStr">
        <is>
          <t>SM-F966UZKFXAA</t>
        </is>
      </c>
      <c r="CA202" t="inlineStr">
        <is>
          <t>sm-f966uzkfxaa</t>
        </is>
      </c>
      <c r="CC202">
        <f>BW202/BX202-1</f>
        <v/>
      </c>
      <c r="CD202">
        <f>BY202/BX202-1</f>
        <v/>
      </c>
      <c r="CF202" s="12" t="n">
        <v>1799.99</v>
      </c>
      <c r="CG202" s="12" t="n">
        <v>2199.99</v>
      </c>
      <c r="CI202" t="inlineStr">
        <is>
          <t>SM-F966UZKEXAA</t>
        </is>
      </c>
      <c r="CJ202" t="inlineStr">
        <is>
          <t>sm-f966uzkexaa</t>
        </is>
      </c>
      <c r="CL202">
        <f>CF202/CG202-1</f>
        <v/>
      </c>
      <c r="CM202">
        <f>CH202/CG202-1</f>
        <v/>
      </c>
      <c r="CO202" s="12" t="n">
        <v>2119.99</v>
      </c>
      <c r="CP202" s="12" t="n">
        <v>2199.99</v>
      </c>
      <c r="CR202" t="inlineStr">
        <is>
          <t>SM-F966UZSEXAA</t>
        </is>
      </c>
      <c r="CS202" t="inlineStr">
        <is>
          <t>sm-f966uzsexaa</t>
        </is>
      </c>
      <c r="CU202">
        <f>CO202/CP202-1</f>
        <v/>
      </c>
      <c r="CV202">
        <f>CQ202/CP202-1</f>
        <v/>
      </c>
      <c r="CX202" t="inlineStr">
        <is>
          <t>not available</t>
        </is>
      </c>
      <c r="CY202" s="12" t="n">
        <v>1299.99</v>
      </c>
      <c r="DA202" t="inlineStr">
        <is>
          <t>not available</t>
        </is>
      </c>
      <c r="DB202" t="inlineStr">
        <is>
          <t>sm-s938uzkaxaa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2" t="n">
        <v>1299.99</v>
      </c>
      <c r="DJ202" t="inlineStr">
        <is>
          <t>not available</t>
        </is>
      </c>
      <c r="DK202" t="inlineStr">
        <is>
          <t>sm-s938uztaxaa</t>
        </is>
      </c>
      <c r="DM202">
        <f>DG202/DH202-1</f>
        <v/>
      </c>
      <c r="DN202">
        <f>DI202/DH202-1</f>
        <v/>
      </c>
      <c r="DP202" t="inlineStr">
        <is>
          <t>not available</t>
        </is>
      </c>
      <c r="DQ202" s="12" t="n">
        <v>1299.99</v>
      </c>
      <c r="DS202" t="inlineStr">
        <is>
          <t>not available</t>
        </is>
      </c>
      <c r="DT202" t="inlineStr">
        <is>
          <t>sm-s938uzbaxaa</t>
        </is>
      </c>
      <c r="DV202">
        <f>DP202/DQ202-1</f>
        <v/>
      </c>
      <c r="DW202">
        <f>DR202/DQ202-1</f>
        <v/>
      </c>
      <c r="DY202" s="12" t="n">
        <v>996.99</v>
      </c>
      <c r="DZ202" t="inlineStr">
        <is>
          <t>not available</t>
        </is>
      </c>
      <c r="EB202" t="inlineStr">
        <is>
          <t>SM-S938UZSAXAA</t>
        </is>
      </c>
      <c r="EC202" t="inlineStr">
        <is>
          <t>not available</t>
        </is>
      </c>
      <c r="EE202">
        <f>DY202/DZ202-1</f>
        <v/>
      </c>
      <c r="EF202">
        <f>EA202/DZ202-1</f>
        <v/>
      </c>
      <c r="EH202" t="inlineStr">
        <is>
          <t>not available</t>
        </is>
      </c>
      <c r="EI202" s="12" t="n">
        <v>1419.99</v>
      </c>
      <c r="EK202" t="inlineStr">
        <is>
          <t>not available</t>
        </is>
      </c>
      <c r="EL202" t="inlineStr">
        <is>
          <t>sm-s938uztexaa</t>
        </is>
      </c>
      <c r="EN202">
        <f>EH202/EI202-1</f>
        <v/>
      </c>
      <c r="EO202">
        <f>EJ202/EI202-1</f>
        <v/>
      </c>
      <c r="EQ202" s="12" t="n">
        <v>1179.95</v>
      </c>
      <c r="ER202" s="12" t="n">
        <v>1419.99</v>
      </c>
      <c r="ET202" t="inlineStr">
        <is>
          <t>SM-S938UZBEXAA</t>
        </is>
      </c>
      <c r="EU202" t="inlineStr">
        <is>
          <t>sm-s938uzbexaa</t>
        </is>
      </c>
      <c r="EW202">
        <f>EQ202/ER202-1</f>
        <v/>
      </c>
      <c r="EX202">
        <f>ES202/ER202-1</f>
        <v/>
      </c>
      <c r="EZ202" s="12" t="n">
        <v>1099.99</v>
      </c>
      <c r="FA202" s="12" t="n">
        <v>1419.99</v>
      </c>
      <c r="FC202" t="inlineStr">
        <is>
          <t>SM-S938UZSEXAA</t>
        </is>
      </c>
      <c r="FD202" t="inlineStr">
        <is>
          <t>sm-s938uzsexaa</t>
        </is>
      </c>
      <c r="FF202">
        <f>EZ202/FA202-1</f>
        <v/>
      </c>
      <c r="FG202">
        <f>FB202/FA202-1</f>
        <v/>
      </c>
      <c r="FI202" t="inlineStr">
        <is>
          <t>not available</t>
        </is>
      </c>
      <c r="FJ202" s="12" t="n">
        <v>1099.99</v>
      </c>
      <c r="FL202" t="inlineStr">
        <is>
          <t>not available</t>
        </is>
      </c>
      <c r="FM202" t="inlineStr">
        <is>
          <t>sm-s937uzsaxaa</t>
        </is>
      </c>
      <c r="FO202">
        <f>FI202/FJ202-1</f>
        <v/>
      </c>
      <c r="FP202">
        <f>FK202/FJ202-1</f>
        <v/>
      </c>
      <c r="FR202" t="inlineStr">
        <is>
          <t>not available</t>
        </is>
      </c>
      <c r="FS202" s="12" t="n">
        <v>1299.99</v>
      </c>
      <c r="FU202" t="inlineStr">
        <is>
          <t>not available</t>
        </is>
      </c>
      <c r="FV202" t="inlineStr">
        <is>
          <t>sm-s937uzkexaa</t>
        </is>
      </c>
      <c r="FX202">
        <f>FR202/FS202-1</f>
        <v/>
      </c>
      <c r="FY202">
        <f>FT202/FS202-1</f>
        <v/>
      </c>
      <c r="GA202" s="12" t="n">
        <v>1182.81</v>
      </c>
      <c r="GB202" s="12" t="n">
        <v>1299.99</v>
      </c>
      <c r="GD202" t="inlineStr">
        <is>
          <t>SM-S948ULBAXAA</t>
        </is>
      </c>
      <c r="GE202" t="inlineStr">
        <is>
          <t>sm-s948ulbaxaa</t>
        </is>
      </c>
      <c r="GG202">
        <f>GA202/GB202-1</f>
        <v/>
      </c>
      <c r="GH202">
        <f>GC202/GB202-1</f>
        <v/>
      </c>
      <c r="GJ202" s="12" t="n">
        <v>1247.97</v>
      </c>
      <c r="GK202" s="12" t="n">
        <v>1299.99</v>
      </c>
      <c r="GM202" t="inlineStr">
        <is>
          <t>SM-S948UZVAXAA</t>
        </is>
      </c>
      <c r="GN202" t="inlineStr">
        <is>
          <t>sm-s948uzvaxaa</t>
        </is>
      </c>
      <c r="GP202">
        <f>GJ202/GK202-1</f>
        <v/>
      </c>
      <c r="GQ202">
        <f>GL202/GK202-1</f>
        <v/>
      </c>
      <c r="GS202" s="12" t="n">
        <v>1144.28</v>
      </c>
      <c r="GT202" s="12" t="n">
        <v>1299.99</v>
      </c>
      <c r="GV202" t="inlineStr">
        <is>
          <t>SM-S948UZWAXAA</t>
        </is>
      </c>
      <c r="GW202" t="inlineStr">
        <is>
          <t>sm-s948uzwaxaa</t>
        </is>
      </c>
      <c r="GY202">
        <f>GS202/GT202-1</f>
        <v/>
      </c>
      <c r="GZ202">
        <f>GU202/GT202-1</f>
        <v/>
      </c>
      <c r="HB202" s="12" t="n">
        <v>960</v>
      </c>
      <c r="HC202" s="12" t="n">
        <v>1299.99</v>
      </c>
      <c r="HE202" t="inlineStr">
        <is>
          <t>SM-S948UZKAXAA</t>
        </is>
      </c>
      <c r="HF202" t="inlineStr">
        <is>
          <t>sm-s948uzkaxaa</t>
        </is>
      </c>
      <c r="HH202">
        <f>HB202/HC202-1</f>
        <v/>
      </c>
      <c r="HI202">
        <f>HD202/HC202-1</f>
        <v/>
      </c>
      <c r="HK202" s="12" t="n">
        <v>1369.79</v>
      </c>
      <c r="HL202" s="12" t="n">
        <v>1499.99</v>
      </c>
      <c r="HN202" t="inlineStr">
        <is>
          <t>SM-S948ULBEXAA</t>
        </is>
      </c>
      <c r="HO202" t="inlineStr">
        <is>
          <t>sm-s948ulbexaa</t>
        </is>
      </c>
      <c r="HQ202">
        <f>HK202/HL202-1</f>
        <v/>
      </c>
      <c r="HR202">
        <f>HM202/HL202-1</f>
        <v/>
      </c>
      <c r="HT202" s="12" t="n">
        <v>1450</v>
      </c>
      <c r="HU202" s="12" t="n">
        <v>1499.99</v>
      </c>
      <c r="HW202" t="inlineStr">
        <is>
          <t>SM-S948UZVEXAA</t>
        </is>
      </c>
      <c r="HX202" t="inlineStr">
        <is>
          <t>sm-s948uzvexaa</t>
        </is>
      </c>
      <c r="HZ202">
        <f>HT202/HU202-1</f>
        <v/>
      </c>
      <c r="IA202">
        <f>HV202/HU202-1</f>
        <v/>
      </c>
      <c r="IC202" s="12" t="n">
        <v>1499.99</v>
      </c>
      <c r="ID202" s="12" t="n">
        <v>1499.99</v>
      </c>
      <c r="IF202" t="inlineStr">
        <is>
          <t>SM-S948UZWEXAA</t>
        </is>
      </c>
      <c r="IG202" t="inlineStr">
        <is>
          <t>sm-s948uzwexaa</t>
        </is>
      </c>
      <c r="II202">
        <f>IC202/ID202-1</f>
        <v/>
      </c>
      <c r="IJ202">
        <f>IE202/ID202-1</f>
        <v/>
      </c>
      <c r="IL202" s="12" t="n">
        <v>1354.92</v>
      </c>
      <c r="IM202" s="12" t="n">
        <v>1499.99</v>
      </c>
      <c r="IO202" t="inlineStr">
        <is>
          <t>SM-S948UZKEXAA</t>
        </is>
      </c>
      <c r="IP202" t="inlineStr">
        <is>
          <t>sm-s948uzkexaa</t>
        </is>
      </c>
      <c r="IR202">
        <f>IL202/IM202-1</f>
        <v/>
      </c>
      <c r="IS202">
        <f>IN202/IM202-1</f>
        <v/>
      </c>
      <c r="IV202" s="12" t="n">
        <v>1799.99</v>
      </c>
      <c r="IY202" t="inlineStr">
        <is>
          <t>sm-s948ulbfxaa</t>
        </is>
      </c>
      <c r="JA202">
        <f>IU202/IV202-1</f>
        <v/>
      </c>
      <c r="JB202">
        <f>IW202/IV202-1</f>
        <v/>
      </c>
      <c r="JE202" s="12" t="n">
        <v>1799.99</v>
      </c>
      <c r="JH202" t="inlineStr">
        <is>
          <t>sm-s948uzvfxaa</t>
        </is>
      </c>
      <c r="JJ202">
        <f>JD202/JE202-1</f>
        <v/>
      </c>
      <c r="JK202">
        <f>JF202/JE202-1</f>
        <v/>
      </c>
      <c r="JN202" s="12" t="n">
        <v>1799.99</v>
      </c>
      <c r="JQ202" t="inlineStr">
        <is>
          <t>sm-s948uzwfxaa</t>
        </is>
      </c>
      <c r="JS202">
        <f>JM202/JN202-1</f>
        <v/>
      </c>
      <c r="JT202">
        <f>JO202/JN202-1</f>
        <v/>
      </c>
      <c r="JW202" s="12" t="n">
        <v>1799.99</v>
      </c>
      <c r="JZ202" t="inlineStr">
        <is>
          <t>sm-s948uzkfxaa</t>
        </is>
      </c>
      <c r="KB202">
        <f>JV202/JW202-1</f>
        <v/>
      </c>
      <c r="KC202">
        <f>JX202/JW202-1</f>
        <v/>
      </c>
      <c r="KE202" s="12" t="n">
        <v>899.99</v>
      </c>
      <c r="KF202" s="12" t="n">
        <v>899.99</v>
      </c>
      <c r="KH202" t="inlineStr">
        <is>
          <t>SM-S942ULBEXAA</t>
        </is>
      </c>
      <c r="KI202" t="inlineStr">
        <is>
          <t>sm-s942ulbexaa</t>
        </is>
      </c>
      <c r="KK202">
        <f>KE202/KF202-1</f>
        <v/>
      </c>
      <c r="KL202">
        <f>KG202/KF202-1</f>
        <v/>
      </c>
      <c r="KN202" s="12" t="n">
        <v>869</v>
      </c>
      <c r="KO202" s="12" t="n">
        <v>899.99</v>
      </c>
      <c r="KQ202" t="inlineStr">
        <is>
          <t>SM-S942UZVEXAA</t>
        </is>
      </c>
      <c r="KR202" t="inlineStr">
        <is>
          <t>sm-s942uzvexaa</t>
        </is>
      </c>
      <c r="KT202">
        <f>KN202/KO202-1</f>
        <v/>
      </c>
      <c r="KU202">
        <f>KP202/KO202-1</f>
        <v/>
      </c>
      <c r="KW202" s="12" t="n">
        <v>899.99</v>
      </c>
      <c r="KX202" s="12" t="n">
        <v>899.99</v>
      </c>
      <c r="KZ202" t="inlineStr">
        <is>
          <t>SM-S942UZWEXAA</t>
        </is>
      </c>
      <c r="LA202" t="inlineStr">
        <is>
          <t>sm-s942uzwexaa</t>
        </is>
      </c>
      <c r="LC202">
        <f>KW202/KX202-1</f>
        <v/>
      </c>
      <c r="LD202">
        <f>KY202/KX202-1</f>
        <v/>
      </c>
      <c r="LF202" s="12" t="n">
        <v>899.99</v>
      </c>
      <c r="LG202" s="12" t="n">
        <v>899.99</v>
      </c>
      <c r="LI202" t="inlineStr">
        <is>
          <t>SM-S942UZKEXAA</t>
        </is>
      </c>
      <c r="LJ202" t="inlineStr">
        <is>
          <t>sm-s942uzkexaa</t>
        </is>
      </c>
      <c r="LL202">
        <f>LF202/LG202-1</f>
        <v/>
      </c>
      <c r="LM202">
        <f>LH202/LG202-1</f>
        <v/>
      </c>
      <c r="LO202" s="12" t="n">
        <v>1099.99</v>
      </c>
      <c r="LP202" s="12" t="n">
        <v>1099.99</v>
      </c>
      <c r="LR202" t="inlineStr">
        <is>
          <t>SM-S942ULBFXAA</t>
        </is>
      </c>
      <c r="LS202" t="inlineStr">
        <is>
          <t>sm-s942ulbfxaa</t>
        </is>
      </c>
      <c r="LU202">
        <f>LO202/LP202-1</f>
        <v/>
      </c>
      <c r="LV202">
        <f>LQ202/LP202-1</f>
        <v/>
      </c>
      <c r="LX202" s="12" t="n">
        <v>941.08</v>
      </c>
      <c r="LY202" s="12" t="n">
        <v>1099.99</v>
      </c>
      <c r="MA202" t="inlineStr">
        <is>
          <t>SM-S942UZVFXAA</t>
        </is>
      </c>
      <c r="MB202" t="inlineStr">
        <is>
          <t>sm-s942uzvfxaa</t>
        </is>
      </c>
      <c r="MD202">
        <f>LX202/LY202-1</f>
        <v/>
      </c>
      <c r="ME202">
        <f>LZ202/LY202-1</f>
        <v/>
      </c>
      <c r="MG202" s="12" t="n">
        <v>1099.99</v>
      </c>
      <c r="MH202" s="12" t="n">
        <v>1099.99</v>
      </c>
      <c r="MJ202" t="inlineStr">
        <is>
          <t>SM-S942UZWFXAA</t>
        </is>
      </c>
      <c r="MK202" t="inlineStr">
        <is>
          <t>sm-s942uzwfxaa</t>
        </is>
      </c>
      <c r="MM202">
        <f>MG202/MH202-1</f>
        <v/>
      </c>
      <c r="MN202">
        <f>MI202/MH202-1</f>
        <v/>
      </c>
      <c r="MP202" s="12" t="n">
        <v>983.6</v>
      </c>
      <c r="MQ202" s="12" t="n">
        <v>1099.99</v>
      </c>
      <c r="MS202" t="inlineStr">
        <is>
          <t>SM-S942UZKFXAA</t>
        </is>
      </c>
      <c r="MT202" t="inlineStr">
        <is>
          <t>sm-s942uzkfxaa</t>
        </is>
      </c>
      <c r="MV202">
        <f>MP202/MQ202-1</f>
        <v/>
      </c>
      <c r="MW202">
        <f>MR202/MQ202-1</f>
        <v/>
      </c>
      <c r="MY202" s="12" t="n">
        <v>1099.99</v>
      </c>
      <c r="MZ202" s="12" t="n">
        <v>1099.99</v>
      </c>
      <c r="NB202" t="inlineStr">
        <is>
          <t>SM-S947ULBAXAA</t>
        </is>
      </c>
      <c r="NC202" t="inlineStr">
        <is>
          <t>sm-s947ulbaxaa</t>
        </is>
      </c>
      <c r="NE202">
        <f>MY202/MZ202-1</f>
        <v/>
      </c>
      <c r="NF202">
        <f>NA202/MZ202-1</f>
        <v/>
      </c>
      <c r="NH202" s="12" t="n">
        <v>1099.99</v>
      </c>
      <c r="NI202" s="12" t="n">
        <v>1099.99</v>
      </c>
      <c r="NK202" t="inlineStr">
        <is>
          <t>SM-S947UZVAXAA</t>
        </is>
      </c>
      <c r="NL202" t="inlineStr">
        <is>
          <t>sm-s947uzvaxaa</t>
        </is>
      </c>
      <c r="NN202">
        <f>NH202/NI202-1</f>
        <v/>
      </c>
      <c r="NO202">
        <f>NJ202/NI202-1</f>
        <v/>
      </c>
      <c r="NQ202" s="12" t="n">
        <v>1093.1</v>
      </c>
      <c r="NR202" t="inlineStr">
        <is>
          <t>not available</t>
        </is>
      </c>
      <c r="NT202" t="inlineStr">
        <is>
          <t>SM-S947UZWAXAA</t>
        </is>
      </c>
      <c r="NU202" t="inlineStr">
        <is>
          <t>not available</t>
        </is>
      </c>
      <c r="NW202">
        <f>NQ202/NR202-1</f>
        <v/>
      </c>
      <c r="NX202">
        <f>NS202/NR202-1</f>
        <v/>
      </c>
      <c r="NZ202" s="12" t="n">
        <v>1099.99</v>
      </c>
      <c r="OA202" t="inlineStr">
        <is>
          <t>not available</t>
        </is>
      </c>
      <c r="OC202" t="inlineStr">
        <is>
          <t>SM-S947UZKAXAA</t>
        </is>
      </c>
      <c r="OD202" t="inlineStr">
        <is>
          <t>not available</t>
        </is>
      </c>
      <c r="OF202">
        <f>NZ202/OA202-1</f>
        <v/>
      </c>
      <c r="OG202">
        <f>OB202/OA202-1</f>
        <v/>
      </c>
      <c r="OI202" s="12" t="n">
        <v>1299.99</v>
      </c>
      <c r="OJ202" s="12" t="n">
        <v>1299.99</v>
      </c>
      <c r="OL202" t="inlineStr">
        <is>
          <t>SM-S947ULBEXAA</t>
        </is>
      </c>
      <c r="OM202" t="inlineStr">
        <is>
          <t>sm-s947ulbexaa</t>
        </is>
      </c>
      <c r="OO202">
        <f>OI202/OJ202-1</f>
        <v/>
      </c>
      <c r="OP202">
        <f>OK202/OJ202-1</f>
        <v/>
      </c>
      <c r="OR202" s="12" t="n">
        <v>1299.99</v>
      </c>
      <c r="OS202" s="12" t="n">
        <v>1299.99</v>
      </c>
      <c r="OU202" t="inlineStr">
        <is>
          <t>SM-S947UZVEXAA</t>
        </is>
      </c>
      <c r="OV202" t="inlineStr">
        <is>
          <t>sm-s947uzvexaa</t>
        </is>
      </c>
      <c r="OX202">
        <f>OR202/OS202-1</f>
        <v/>
      </c>
      <c r="OY202">
        <f>OT202/OS202-1</f>
        <v/>
      </c>
      <c r="PA202" s="12" t="n">
        <v>1299.99</v>
      </c>
      <c r="PB202" s="12" t="n">
        <v>1299.99</v>
      </c>
      <c r="PD202" t="inlineStr">
        <is>
          <t>SM-S947UZWEXAA</t>
        </is>
      </c>
      <c r="PE202" t="inlineStr">
        <is>
          <t>sm-s947uzwexaa</t>
        </is>
      </c>
      <c r="PG202">
        <f>PA202/PB202-1</f>
        <v/>
      </c>
      <c r="PH202">
        <f>PC202/PB202-1</f>
        <v/>
      </c>
      <c r="PJ202" s="12" t="n">
        <v>1299.99</v>
      </c>
      <c r="PK202" s="12" t="n">
        <v>1299.99</v>
      </c>
      <c r="PM202" t="inlineStr">
        <is>
          <t>SM-S947UZKEXAA</t>
        </is>
      </c>
      <c r="PN202" t="inlineStr">
        <is>
          <t>sm-s947uzkexaa</t>
        </is>
      </c>
      <c r="PP202">
        <f>PJ202/PK202-1</f>
        <v/>
      </c>
      <c r="PQ202">
        <f>PL202/PK202-1</f>
        <v/>
      </c>
    </row>
    <row r="203">
      <c r="B203" t="inlineStr">
        <is>
          <t>24 Aug 2026, 00:00</t>
        </is>
      </c>
      <c r="C203" s="12" t="n">
        <v>2119.99</v>
      </c>
      <c r="D203" s="12" t="n">
        <v>2199.99</v>
      </c>
      <c r="F203" t="inlineStr">
        <is>
          <t>SM-F966UDBEXAA</t>
        </is>
      </c>
      <c r="G203" t="inlineStr">
        <is>
          <t>sm-f966udbexaa</t>
        </is>
      </c>
      <c r="I203">
        <f>C203/D203-1</f>
        <v/>
      </c>
      <c r="J203">
        <f>E203/D203-1</f>
        <v/>
      </c>
      <c r="L203" s="12" t="n">
        <v>1179.95</v>
      </c>
      <c r="M203" s="12" t="n">
        <v>1419.99</v>
      </c>
      <c r="O203" t="inlineStr">
        <is>
          <t>SM-S938UZKEXAA</t>
        </is>
      </c>
      <c r="P203" t="inlineStr">
        <is>
          <t>sm-s938uzkexaa</t>
        </is>
      </c>
      <c r="R203">
        <f>L203/M203-1</f>
        <v/>
      </c>
      <c r="S203">
        <f>N203/M203-1</f>
        <v/>
      </c>
      <c r="U203" s="12" t="n">
        <v>1089.82</v>
      </c>
      <c r="V203" s="12" t="n">
        <v>1299.99</v>
      </c>
      <c r="X203" t="inlineStr">
        <is>
          <t>SM-F766UZKEXAA</t>
        </is>
      </c>
      <c r="Y203" t="inlineStr">
        <is>
          <t>sm-f766uzkexaa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2" t="n">
        <v>1299.99</v>
      </c>
      <c r="AG203" t="inlineStr">
        <is>
          <t>not available</t>
        </is>
      </c>
      <c r="AH203" t="inlineStr">
        <is>
          <t>sm-s937uzkexaa</t>
        </is>
      </c>
      <c r="AJ203">
        <f>AD203/AE203-1</f>
        <v/>
      </c>
      <c r="AK203">
        <f>AF203/AE203-1</f>
        <v/>
      </c>
      <c r="AM203" s="12" t="n">
        <v>1199.99</v>
      </c>
      <c r="AN203" s="12" t="n">
        <v>1199.99</v>
      </c>
      <c r="AP203" t="inlineStr">
        <is>
          <t>SM-X730NZAIXAR</t>
        </is>
      </c>
      <c r="AQ203" t="inlineStr">
        <is>
          <t>sm-x730nzaixar</t>
        </is>
      </c>
      <c r="AS203">
        <f>AM203/AN203-1</f>
        <v/>
      </c>
      <c r="AT203">
        <f>AO203/AN203-1</f>
        <v/>
      </c>
      <c r="AV203" s="12" t="n">
        <v>1607.77</v>
      </c>
      <c r="AW203" s="12" t="n">
        <v>1999.99</v>
      </c>
      <c r="AY203" t="inlineStr">
        <is>
          <t>SM-F966UDBAXAA</t>
        </is>
      </c>
      <c r="AZ203" t="inlineStr">
        <is>
          <t>sm-f966udbaxaa</t>
        </is>
      </c>
      <c r="BB203">
        <f>AV203/AW203-1</f>
        <v/>
      </c>
      <c r="BC203">
        <f>AX203/AW203-1</f>
        <v/>
      </c>
      <c r="BE203" s="12" t="n">
        <v>1548.16</v>
      </c>
      <c r="BF203" s="12" t="n">
        <v>1999.99</v>
      </c>
      <c r="BH203" t="inlineStr">
        <is>
          <t>SM-F966UZKAXAA</t>
        </is>
      </c>
      <c r="BI203" t="inlineStr">
        <is>
          <t>sm-f966uzkaxaa</t>
        </is>
      </c>
      <c r="BK203">
        <f>BE203/BF203-1</f>
        <v/>
      </c>
      <c r="BL203">
        <f>BG203/BF203-1</f>
        <v/>
      </c>
      <c r="BN203" s="12" t="n">
        <v>1626.87</v>
      </c>
      <c r="BO203" s="12" t="n">
        <v>1999.99</v>
      </c>
      <c r="BQ203" t="inlineStr">
        <is>
          <t>SM-F966UZSAXAA</t>
        </is>
      </c>
      <c r="BR203" t="inlineStr">
        <is>
          <t>sm-f966uzsaxaa</t>
        </is>
      </c>
      <c r="BT203">
        <f>BN203/BO203-1</f>
        <v/>
      </c>
      <c r="BU203">
        <f>BP203/BO203-1</f>
        <v/>
      </c>
      <c r="BW203" s="12" t="n">
        <v>2419.99</v>
      </c>
      <c r="BX203" s="12" t="n">
        <v>2499.99</v>
      </c>
      <c r="BZ203" t="inlineStr">
        <is>
          <t>SM-F966UZKFXAA</t>
        </is>
      </c>
      <c r="CA203" t="inlineStr">
        <is>
          <t>sm-f966uzkfxaa</t>
        </is>
      </c>
      <c r="CC203">
        <f>BW203/BX203-1</f>
        <v/>
      </c>
      <c r="CD203">
        <f>BY203/BX203-1</f>
        <v/>
      </c>
      <c r="CF203" s="12" t="n">
        <v>1799.99</v>
      </c>
      <c r="CG203" s="12" t="n">
        <v>2199.99</v>
      </c>
      <c r="CI203" t="inlineStr">
        <is>
          <t>SM-F966UZKEXAA</t>
        </is>
      </c>
      <c r="CJ203" t="inlineStr">
        <is>
          <t>sm-f966uzkexaa</t>
        </is>
      </c>
      <c r="CL203">
        <f>CF203/CG203-1</f>
        <v/>
      </c>
      <c r="CM203">
        <f>CH203/CG203-1</f>
        <v/>
      </c>
      <c r="CO203" s="12" t="n">
        <v>2119.99</v>
      </c>
      <c r="CP203" s="12" t="n">
        <v>2199.99</v>
      </c>
      <c r="CR203" t="inlineStr">
        <is>
          <t>SM-F966UZSEXAA</t>
        </is>
      </c>
      <c r="CS203" t="inlineStr">
        <is>
          <t>sm-f966uzsexaa</t>
        </is>
      </c>
      <c r="CU203">
        <f>CO203/CP203-1</f>
        <v/>
      </c>
      <c r="CV203">
        <f>CQ203/CP203-1</f>
        <v/>
      </c>
      <c r="CX203" t="inlineStr">
        <is>
          <t>not available</t>
        </is>
      </c>
      <c r="CY203" s="12" t="n">
        <v>1299.99</v>
      </c>
      <c r="DA203" t="inlineStr">
        <is>
          <t>not available</t>
        </is>
      </c>
      <c r="DB203" t="inlineStr">
        <is>
          <t>sm-s938uzkaxaa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2" t="n">
        <v>1299.99</v>
      </c>
      <c r="DJ203" t="inlineStr">
        <is>
          <t>not available</t>
        </is>
      </c>
      <c r="DK203" t="inlineStr">
        <is>
          <t>sm-s938uztaxaa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2" t="n">
        <v>1299.99</v>
      </c>
      <c r="DS203" t="inlineStr">
        <is>
          <t>not available</t>
        </is>
      </c>
      <c r="DT203" t="inlineStr">
        <is>
          <t>sm-s938uzbaxaa</t>
        </is>
      </c>
      <c r="DV203">
        <f>DP203/DQ203-1</f>
        <v/>
      </c>
      <c r="DW203">
        <f>DR203/DQ203-1</f>
        <v/>
      </c>
      <c r="DY203" s="12" t="n">
        <v>996.99</v>
      </c>
      <c r="DZ203" s="12" t="n">
        <v>1299.99</v>
      </c>
      <c r="EB203" t="inlineStr">
        <is>
          <t>SM-S938UZSAXAA</t>
        </is>
      </c>
      <c r="EC203" t="inlineStr">
        <is>
          <t>sm-s938uzsaxaa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2" t="n">
        <v>1419.99</v>
      </c>
      <c r="EK203" t="inlineStr">
        <is>
          <t>not available</t>
        </is>
      </c>
      <c r="EL203" t="inlineStr">
        <is>
          <t>sm-s938uztexaa</t>
        </is>
      </c>
      <c r="EN203">
        <f>EH203/EI203-1</f>
        <v/>
      </c>
      <c r="EO203">
        <f>EJ203/EI203-1</f>
        <v/>
      </c>
      <c r="EQ203" s="12" t="n">
        <v>1179.95</v>
      </c>
      <c r="ER203" s="12" t="n">
        <v>1419.99</v>
      </c>
      <c r="ET203" t="inlineStr">
        <is>
          <t>SM-S938UZBEXAA</t>
        </is>
      </c>
      <c r="EU203" t="inlineStr">
        <is>
          <t>sm-s938uzbexaa</t>
        </is>
      </c>
      <c r="EW203">
        <f>EQ203/ER203-1</f>
        <v/>
      </c>
      <c r="EX203">
        <f>ES203/ER203-1</f>
        <v/>
      </c>
      <c r="EZ203" s="12" t="n">
        <v>1099.99</v>
      </c>
      <c r="FA203" s="12" t="n">
        <v>1419.99</v>
      </c>
      <c r="FC203" t="inlineStr">
        <is>
          <t>SM-S938UZSEXAA</t>
        </is>
      </c>
      <c r="FD203" t="inlineStr">
        <is>
          <t>sm-s938uzsexaa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2" t="n">
        <v>1099.99</v>
      </c>
      <c r="FL203" t="inlineStr">
        <is>
          <t>not available</t>
        </is>
      </c>
      <c r="FM203" t="inlineStr">
        <is>
          <t>sm-s937uzsaxaa</t>
        </is>
      </c>
      <c r="FO203">
        <f>FI203/FJ203-1</f>
        <v/>
      </c>
      <c r="FP203">
        <f>FK203/FJ203-1</f>
        <v/>
      </c>
      <c r="FR203" t="inlineStr">
        <is>
          <t>not available</t>
        </is>
      </c>
      <c r="FS203" s="12" t="n">
        <v>1299.99</v>
      </c>
      <c r="FU203" t="inlineStr">
        <is>
          <t>not available</t>
        </is>
      </c>
      <c r="FV203" t="inlineStr">
        <is>
          <t>sm-s937uzkexaa</t>
        </is>
      </c>
      <c r="FX203">
        <f>FR203/FS203-1</f>
        <v/>
      </c>
      <c r="FY203">
        <f>FT203/FS203-1</f>
        <v/>
      </c>
      <c r="GA203" s="12" t="n">
        <v>1182.81</v>
      </c>
      <c r="GB203" s="12" t="n">
        <v>1299.99</v>
      </c>
      <c r="GD203" t="inlineStr">
        <is>
          <t>SM-S948ULBAXAA</t>
        </is>
      </c>
      <c r="GE203" t="inlineStr">
        <is>
          <t>sm-s948ulbaxaa</t>
        </is>
      </c>
      <c r="GG203">
        <f>GA203/GB203-1</f>
        <v/>
      </c>
      <c r="GH203">
        <f>GC203/GB203-1</f>
        <v/>
      </c>
      <c r="GJ203" s="12" t="n">
        <v>1247.97</v>
      </c>
      <c r="GK203" s="12" t="n">
        <v>1299.99</v>
      </c>
      <c r="GM203" t="inlineStr">
        <is>
          <t>SM-S948UZVAXAA</t>
        </is>
      </c>
      <c r="GN203" t="inlineStr">
        <is>
          <t>sm-s948uzvaxaa</t>
        </is>
      </c>
      <c r="GP203">
        <f>GJ203/GK203-1</f>
        <v/>
      </c>
      <c r="GQ203">
        <f>GL203/GK203-1</f>
        <v/>
      </c>
      <c r="GS203" s="12" t="n">
        <v>1149.99</v>
      </c>
      <c r="GT203" s="12" t="n">
        <v>1299.99</v>
      </c>
      <c r="GV203" t="inlineStr">
        <is>
          <t>SM-S948UZWAXAA</t>
        </is>
      </c>
      <c r="GW203" t="inlineStr">
        <is>
          <t>sm-s948uzwaxaa</t>
        </is>
      </c>
      <c r="GY203">
        <f>GS203/GT203-1</f>
        <v/>
      </c>
      <c r="GZ203">
        <f>GU203/GT203-1</f>
        <v/>
      </c>
      <c r="HB203" s="12" t="n">
        <v>960</v>
      </c>
      <c r="HC203" s="12" t="n">
        <v>1299.99</v>
      </c>
      <c r="HE203" t="inlineStr">
        <is>
          <t>SM-S948UZKAXAA</t>
        </is>
      </c>
      <c r="HF203" t="inlineStr">
        <is>
          <t>sm-s948uzkaxaa</t>
        </is>
      </c>
      <c r="HH203">
        <f>HB203/HC203-1</f>
        <v/>
      </c>
      <c r="HI203">
        <f>HD203/HC203-1</f>
        <v/>
      </c>
      <c r="HK203" s="12" t="n">
        <v>1369.79</v>
      </c>
      <c r="HL203" s="12" t="n">
        <v>1499.99</v>
      </c>
      <c r="HN203" t="inlineStr">
        <is>
          <t>SM-S948ULBEXAA</t>
        </is>
      </c>
      <c r="HO203" t="inlineStr">
        <is>
          <t>sm-s948ulbexaa</t>
        </is>
      </c>
      <c r="HQ203">
        <f>HK203/HL203-1</f>
        <v/>
      </c>
      <c r="HR203">
        <f>HM203/HL203-1</f>
        <v/>
      </c>
      <c r="HT203" s="12" t="n">
        <v>1450</v>
      </c>
      <c r="HU203" s="12" t="n">
        <v>1499.99</v>
      </c>
      <c r="HW203" t="inlineStr">
        <is>
          <t>SM-S948UZVEXAA</t>
        </is>
      </c>
      <c r="HX203" t="inlineStr">
        <is>
          <t>sm-s948uzvexaa</t>
        </is>
      </c>
      <c r="HZ203">
        <f>HT203/HU203-1</f>
        <v/>
      </c>
      <c r="IA203">
        <f>HV203/HU203-1</f>
        <v/>
      </c>
      <c r="IC203" s="12" t="n">
        <v>1499.99</v>
      </c>
      <c r="ID203" s="12" t="n">
        <v>1499.99</v>
      </c>
      <c r="IF203" t="inlineStr">
        <is>
          <t>SM-S948UZWEXAA</t>
        </is>
      </c>
      <c r="IG203" t="inlineStr">
        <is>
          <t>sm-s948uzwexaa</t>
        </is>
      </c>
      <c r="II203">
        <f>IC203/ID203-1</f>
        <v/>
      </c>
      <c r="IJ203">
        <f>IE203/ID203-1</f>
        <v/>
      </c>
      <c r="IL203" s="12" t="n">
        <v>1354.95</v>
      </c>
      <c r="IM203" s="12" t="n">
        <v>1499.99</v>
      </c>
      <c r="IO203" t="inlineStr">
        <is>
          <t>SM-S948UZKEXAA</t>
        </is>
      </c>
      <c r="IP203" t="inlineStr">
        <is>
          <t>sm-s948uzkexaa</t>
        </is>
      </c>
      <c r="IR203">
        <f>IL203/IM203-1</f>
        <v/>
      </c>
      <c r="IS203">
        <f>IN203/IM203-1</f>
        <v/>
      </c>
      <c r="IV203" s="12" t="n">
        <v>1799.99</v>
      </c>
      <c r="IY203" t="inlineStr">
        <is>
          <t>sm-s948ulbfxaa</t>
        </is>
      </c>
      <c r="JA203">
        <f>IU203/IV203-1</f>
        <v/>
      </c>
      <c r="JB203">
        <f>IW203/IV203-1</f>
        <v/>
      </c>
      <c r="JE203" s="12" t="n">
        <v>1799.99</v>
      </c>
      <c r="JH203" t="inlineStr">
        <is>
          <t>sm-s948uzvfxaa</t>
        </is>
      </c>
      <c r="JJ203">
        <f>JD203/JE203-1</f>
        <v/>
      </c>
      <c r="JK203">
        <f>JF203/JE203-1</f>
        <v/>
      </c>
      <c r="JN203" s="12" t="n">
        <v>1799.99</v>
      </c>
      <c r="JQ203" t="inlineStr">
        <is>
          <t>sm-s948uzwfxaa</t>
        </is>
      </c>
      <c r="JS203">
        <f>JM203/JN203-1</f>
        <v/>
      </c>
      <c r="JT203">
        <f>JO203/JN203-1</f>
        <v/>
      </c>
      <c r="JW203" s="12" t="n">
        <v>1799.99</v>
      </c>
      <c r="JZ203" t="inlineStr">
        <is>
          <t>sm-s948uzkfxaa</t>
        </is>
      </c>
      <c r="KB203">
        <f>JV203/JW203-1</f>
        <v/>
      </c>
      <c r="KC203">
        <f>JX203/JW203-1</f>
        <v/>
      </c>
      <c r="KE203" s="12" t="n">
        <v>899.99</v>
      </c>
      <c r="KF203" s="12" t="n">
        <v>899.99</v>
      </c>
      <c r="KH203" t="inlineStr">
        <is>
          <t>SM-S942ULBEXAA</t>
        </is>
      </c>
      <c r="KI203" t="inlineStr">
        <is>
          <t>sm-s942ulbexaa</t>
        </is>
      </c>
      <c r="KK203">
        <f>KE203/KF203-1</f>
        <v/>
      </c>
      <c r="KL203">
        <f>KG203/KF203-1</f>
        <v/>
      </c>
      <c r="KN203" s="12" t="n">
        <v>869</v>
      </c>
      <c r="KO203" s="12" t="n">
        <v>899.99</v>
      </c>
      <c r="KQ203" t="inlineStr">
        <is>
          <t>SM-S942UZVEXAA</t>
        </is>
      </c>
      <c r="KR203" t="inlineStr">
        <is>
          <t>sm-s942uzvexaa</t>
        </is>
      </c>
      <c r="KT203">
        <f>KN203/KO203-1</f>
        <v/>
      </c>
      <c r="KU203">
        <f>KP203/KO203-1</f>
        <v/>
      </c>
      <c r="KW203" s="12" t="n">
        <v>899.99</v>
      </c>
      <c r="KX203" s="12" t="n">
        <v>899.99</v>
      </c>
      <c r="KZ203" t="inlineStr">
        <is>
          <t>SM-S942UZWEXAA</t>
        </is>
      </c>
      <c r="LA203" t="inlineStr">
        <is>
          <t>sm-s942uzwexaa</t>
        </is>
      </c>
      <c r="LC203">
        <f>KW203/KX203-1</f>
        <v/>
      </c>
      <c r="LD203">
        <f>KY203/KX203-1</f>
        <v/>
      </c>
      <c r="LF203" s="12" t="n">
        <v>899.99</v>
      </c>
      <c r="LG203" s="12" t="n">
        <v>899.99</v>
      </c>
      <c r="LI203" t="inlineStr">
        <is>
          <t>SM-S942UZKEXAA</t>
        </is>
      </c>
      <c r="LJ203" t="inlineStr">
        <is>
          <t>sm-s942uzkexaa</t>
        </is>
      </c>
      <c r="LL203">
        <f>LF203/LG203-1</f>
        <v/>
      </c>
      <c r="LM203">
        <f>LH203/LG203-1</f>
        <v/>
      </c>
      <c r="LO203" s="12" t="n">
        <v>1099.99</v>
      </c>
      <c r="LP203" s="12" t="n">
        <v>1099.99</v>
      </c>
      <c r="LR203" t="inlineStr">
        <is>
          <t>SM-S942ULBFXAA</t>
        </is>
      </c>
      <c r="LS203" t="inlineStr">
        <is>
          <t>sm-s942ulbfxaa</t>
        </is>
      </c>
      <c r="LU203">
        <f>LO203/LP203-1</f>
        <v/>
      </c>
      <c r="LV203">
        <f>LQ203/LP203-1</f>
        <v/>
      </c>
      <c r="LX203" s="12" t="n">
        <v>946.36</v>
      </c>
      <c r="LY203" s="12" t="n">
        <v>1099.99</v>
      </c>
      <c r="MA203" t="inlineStr">
        <is>
          <t>SM-S942UZVFXAA</t>
        </is>
      </c>
      <c r="MB203" t="inlineStr">
        <is>
          <t>sm-s942uzvfxaa</t>
        </is>
      </c>
      <c r="MD203">
        <f>LX203/LY203-1</f>
        <v/>
      </c>
      <c r="ME203">
        <f>LZ203/LY203-1</f>
        <v/>
      </c>
      <c r="MG203" s="12" t="n">
        <v>1099.99</v>
      </c>
      <c r="MH203" s="12" t="n">
        <v>1099.99</v>
      </c>
      <c r="MJ203" t="inlineStr">
        <is>
          <t>SM-S942UZWFXAA</t>
        </is>
      </c>
      <c r="MK203" t="inlineStr">
        <is>
          <t>sm-s942uzwfxaa</t>
        </is>
      </c>
      <c r="MM203">
        <f>MG203/MH203-1</f>
        <v/>
      </c>
      <c r="MN203">
        <f>MI203/MH203-1</f>
        <v/>
      </c>
      <c r="MP203" s="12" t="n">
        <v>991.4299999999999</v>
      </c>
      <c r="MQ203" s="12" t="n">
        <v>1099.99</v>
      </c>
      <c r="MS203" t="inlineStr">
        <is>
          <t>SM-S942UZKFXAA</t>
        </is>
      </c>
      <c r="MT203" t="inlineStr">
        <is>
          <t>sm-s942uzkfxaa</t>
        </is>
      </c>
      <c r="MV203">
        <f>MP203/MQ203-1</f>
        <v/>
      </c>
      <c r="MW203">
        <f>MR203/MQ203-1</f>
        <v/>
      </c>
      <c r="MY203" s="12" t="n">
        <v>1099.99</v>
      </c>
      <c r="MZ203" s="12" t="n">
        <v>1099.99</v>
      </c>
      <c r="NB203" t="inlineStr">
        <is>
          <t>SM-S947ULBAXAA</t>
        </is>
      </c>
      <c r="NC203" t="inlineStr">
        <is>
          <t>sm-s947ulbaxaa</t>
        </is>
      </c>
      <c r="NE203">
        <f>MY203/MZ203-1</f>
        <v/>
      </c>
      <c r="NF203">
        <f>NA203/MZ203-1</f>
        <v/>
      </c>
      <c r="NH203" s="12" t="n">
        <v>1099.99</v>
      </c>
      <c r="NI203" s="12" t="n">
        <v>1099.99</v>
      </c>
      <c r="NK203" t="inlineStr">
        <is>
          <t>SM-S947UZVAXAA</t>
        </is>
      </c>
      <c r="NL203" t="inlineStr">
        <is>
          <t>sm-s947uzvaxaa</t>
        </is>
      </c>
      <c r="NN203">
        <f>NH203/NI203-1</f>
        <v/>
      </c>
      <c r="NO203">
        <f>NJ203/NI203-1</f>
        <v/>
      </c>
      <c r="NQ203" s="12" t="n">
        <v>835</v>
      </c>
      <c r="NR203" s="12" t="n">
        <v>1099.99</v>
      </c>
      <c r="NT203" t="inlineStr">
        <is>
          <t>SM-S947UZWAXAA</t>
        </is>
      </c>
      <c r="NU203" t="inlineStr">
        <is>
          <t>sm-s947uzwaxaa</t>
        </is>
      </c>
      <c r="NW203">
        <f>NQ203/NR203-1</f>
        <v/>
      </c>
      <c r="NX203">
        <f>NS203/NR203-1</f>
        <v/>
      </c>
      <c r="NZ203" s="12" t="n">
        <v>1099.99</v>
      </c>
      <c r="OA203" s="12" t="n">
        <v>1099.99</v>
      </c>
      <c r="OC203" t="inlineStr">
        <is>
          <t>SM-S947UZKAXAA</t>
        </is>
      </c>
      <c r="OD203" t="inlineStr">
        <is>
          <t>sm-s947uzkaxaa</t>
        </is>
      </c>
      <c r="OF203">
        <f>NZ203/OA203-1</f>
        <v/>
      </c>
      <c r="OG203">
        <f>OB203/OA203-1</f>
        <v/>
      </c>
      <c r="OI203" s="12" t="n">
        <v>1299.99</v>
      </c>
      <c r="OJ203" s="12" t="n">
        <v>1299.99</v>
      </c>
      <c r="OL203" t="inlineStr">
        <is>
          <t>SM-S947ULBEXAA</t>
        </is>
      </c>
      <c r="OM203" t="inlineStr">
        <is>
          <t>sm-s947ulbexaa</t>
        </is>
      </c>
      <c r="OO203">
        <f>OI203/OJ203-1</f>
        <v/>
      </c>
      <c r="OP203">
        <f>OK203/OJ203-1</f>
        <v/>
      </c>
      <c r="OR203" s="12" t="n">
        <v>1299.99</v>
      </c>
      <c r="OS203" t="inlineStr">
        <is>
          <t>not available</t>
        </is>
      </c>
      <c r="OU203" t="inlineStr">
        <is>
          <t>SM-S947UZVEXAA</t>
        </is>
      </c>
      <c r="OV203" t="inlineStr">
        <is>
          <t>not available</t>
        </is>
      </c>
      <c r="OX203">
        <f>OR203/OS203-1</f>
        <v/>
      </c>
      <c r="OY203">
        <f>OT203/OS203-1</f>
        <v/>
      </c>
      <c r="PA203" s="12" t="n">
        <v>1299.99</v>
      </c>
      <c r="PB203" s="12" t="n">
        <v>1299.99</v>
      </c>
      <c r="PD203" t="inlineStr">
        <is>
          <t>SM-S947UZWEXAA</t>
        </is>
      </c>
      <c r="PE203" t="inlineStr">
        <is>
          <t>sm-s947uzwexaa</t>
        </is>
      </c>
      <c r="PG203">
        <f>PA203/PB203-1</f>
        <v/>
      </c>
      <c r="PH203">
        <f>PC203/PB203-1</f>
        <v/>
      </c>
      <c r="PJ203" s="12" t="n">
        <v>1299.99</v>
      </c>
      <c r="PK203" s="12" t="n">
        <v>1299.99</v>
      </c>
      <c r="PM203" t="inlineStr">
        <is>
          <t>SM-S947UZKEXAA</t>
        </is>
      </c>
      <c r="PN203" t="inlineStr">
        <is>
          <t>sm-s947uzkexaa</t>
        </is>
      </c>
      <c r="PP203">
        <f>PJ203/PK203-1</f>
        <v/>
      </c>
      <c r="PQ203">
        <f>PL203/PK203-1</f>
        <v/>
      </c>
    </row>
    <row r="204">
      <c r="B204" t="inlineStr">
        <is>
          <t>24 Aug 2026, 06:00</t>
        </is>
      </c>
      <c r="C204" s="12" t="n">
        <v>2119.99</v>
      </c>
      <c r="D204" s="12" t="n">
        <v>2199.99</v>
      </c>
      <c r="F204" t="inlineStr">
        <is>
          <t>SM-F966UDBEXAA</t>
        </is>
      </c>
      <c r="G204" t="inlineStr">
        <is>
          <t>sm-f966udbexaa</t>
        </is>
      </c>
      <c r="I204">
        <f>C204/D204-1</f>
        <v/>
      </c>
      <c r="J204">
        <f>E204/D204-1</f>
        <v/>
      </c>
      <c r="L204" s="12" t="n">
        <v>1179.95</v>
      </c>
      <c r="M204" s="12" t="n">
        <v>1419.99</v>
      </c>
      <c r="O204" t="inlineStr">
        <is>
          <t>SM-S938UZKEXAA</t>
        </is>
      </c>
      <c r="P204" t="inlineStr">
        <is>
          <t>sm-s938uzkexaa</t>
        </is>
      </c>
      <c r="R204">
        <f>L204/M204-1</f>
        <v/>
      </c>
      <c r="S204">
        <f>N204/M204-1</f>
        <v/>
      </c>
      <c r="U204" s="12" t="n">
        <v>1089.82</v>
      </c>
      <c r="V204" s="12" t="n">
        <v>1299.99</v>
      </c>
      <c r="X204" t="inlineStr">
        <is>
          <t>SM-F766UZKEXAA</t>
        </is>
      </c>
      <c r="Y204" t="inlineStr">
        <is>
          <t>sm-f766uzkexaa</t>
        </is>
      </c>
      <c r="AA204">
        <f>U204/V204-1</f>
        <v/>
      </c>
      <c r="AB204">
        <f>W204/V204-1</f>
        <v/>
      </c>
      <c r="AD204" t="inlineStr">
        <is>
          <t>not available</t>
        </is>
      </c>
      <c r="AE204" s="12" t="n">
        <v>1299.99</v>
      </c>
      <c r="AG204" t="inlineStr">
        <is>
          <t>not available</t>
        </is>
      </c>
      <c r="AH204" t="inlineStr">
        <is>
          <t>sm-s937uzkexaa</t>
        </is>
      </c>
      <c r="AJ204">
        <f>AD204/AE204-1</f>
        <v/>
      </c>
      <c r="AK204">
        <f>AF204/AE204-1</f>
        <v/>
      </c>
      <c r="AM204" s="12" t="n">
        <v>1199.99</v>
      </c>
      <c r="AN204" s="12" t="n">
        <v>1199.99</v>
      </c>
      <c r="AP204" t="inlineStr">
        <is>
          <t>SM-X730NZAIXAR</t>
        </is>
      </c>
      <c r="AQ204" t="inlineStr">
        <is>
          <t>sm-x730nzaixar</t>
        </is>
      </c>
      <c r="AS204">
        <f>AM204/AN204-1</f>
        <v/>
      </c>
      <c r="AT204">
        <f>AO204/AN204-1</f>
        <v/>
      </c>
      <c r="AV204" s="12" t="n">
        <v>1607.77</v>
      </c>
      <c r="AW204" s="12" t="n">
        <v>1999.99</v>
      </c>
      <c r="AY204" t="inlineStr">
        <is>
          <t>SM-F966UDBAXAA</t>
        </is>
      </c>
      <c r="AZ204" t="inlineStr">
        <is>
          <t>sm-f966udbaxaa</t>
        </is>
      </c>
      <c r="BB204">
        <f>AV204/AW204-1</f>
        <v/>
      </c>
      <c r="BC204">
        <f>AX204/AW204-1</f>
        <v/>
      </c>
      <c r="BE204" s="12" t="n">
        <v>1548.16</v>
      </c>
      <c r="BF204" s="12" t="n">
        <v>1999.99</v>
      </c>
      <c r="BH204" t="inlineStr">
        <is>
          <t>SM-F966UZKAXAA</t>
        </is>
      </c>
      <c r="BI204" t="inlineStr">
        <is>
          <t>sm-f966uzkaxaa</t>
        </is>
      </c>
      <c r="BK204">
        <f>BE204/BF204-1</f>
        <v/>
      </c>
      <c r="BL204">
        <f>BG204/BF204-1</f>
        <v/>
      </c>
      <c r="BN204" s="12" t="n">
        <v>1626.87</v>
      </c>
      <c r="BO204" s="12" t="n">
        <v>1999.99</v>
      </c>
      <c r="BQ204" t="inlineStr">
        <is>
          <t>SM-F966UZSAXAA</t>
        </is>
      </c>
      <c r="BR204" t="inlineStr">
        <is>
          <t>sm-f966uzsaxaa</t>
        </is>
      </c>
      <c r="BT204">
        <f>BN204/BO204-1</f>
        <v/>
      </c>
      <c r="BU204">
        <f>BP204/BO204-1</f>
        <v/>
      </c>
      <c r="BW204" s="12" t="n">
        <v>2419.99</v>
      </c>
      <c r="BX204" s="12" t="n">
        <v>2499.99</v>
      </c>
      <c r="BZ204" t="inlineStr">
        <is>
          <t>SM-F966UZKFXAA</t>
        </is>
      </c>
      <c r="CA204" t="inlineStr">
        <is>
          <t>sm-f966uzkfxaa</t>
        </is>
      </c>
      <c r="CC204">
        <f>BW204/BX204-1</f>
        <v/>
      </c>
      <c r="CD204">
        <f>BY204/BX204-1</f>
        <v/>
      </c>
      <c r="CF204" s="12" t="n">
        <v>1799.99</v>
      </c>
      <c r="CG204" s="12" t="n">
        <v>2199.99</v>
      </c>
      <c r="CI204" t="inlineStr">
        <is>
          <t>SM-F966UZKEXAA</t>
        </is>
      </c>
      <c r="CJ204" t="inlineStr">
        <is>
          <t>sm-f966uzkexaa</t>
        </is>
      </c>
      <c r="CL204">
        <f>CF204/CG204-1</f>
        <v/>
      </c>
      <c r="CM204">
        <f>CH204/CG204-1</f>
        <v/>
      </c>
      <c r="CO204" s="12" t="n">
        <v>2119.99</v>
      </c>
      <c r="CP204" s="12" t="n">
        <v>2199.99</v>
      </c>
      <c r="CR204" t="inlineStr">
        <is>
          <t>SM-F966UZSEXAA</t>
        </is>
      </c>
      <c r="CS204" t="inlineStr">
        <is>
          <t>sm-f966uzsexaa</t>
        </is>
      </c>
      <c r="CU204">
        <f>CO204/CP204-1</f>
        <v/>
      </c>
      <c r="CV204">
        <f>CQ204/CP204-1</f>
        <v/>
      </c>
      <c r="CX204" t="inlineStr">
        <is>
          <t>not available</t>
        </is>
      </c>
      <c r="CY204" s="12" t="n">
        <v>1299.99</v>
      </c>
      <c r="DA204" t="inlineStr">
        <is>
          <t>not available</t>
        </is>
      </c>
      <c r="DB204" t="inlineStr">
        <is>
          <t>sm-s938uzkaxaa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2" t="n">
        <v>1299.99</v>
      </c>
      <c r="DJ204" t="inlineStr">
        <is>
          <t>not available</t>
        </is>
      </c>
      <c r="DK204" t="inlineStr">
        <is>
          <t>sm-s938uztaxaa</t>
        </is>
      </c>
      <c r="DM204">
        <f>DG204/DH204-1</f>
        <v/>
      </c>
      <c r="DN204">
        <f>DI204/DH204-1</f>
        <v/>
      </c>
      <c r="DP204" t="inlineStr">
        <is>
          <t>not available</t>
        </is>
      </c>
      <c r="DQ204" s="12" t="n">
        <v>1299.99</v>
      </c>
      <c r="DS204" t="inlineStr">
        <is>
          <t>not available</t>
        </is>
      </c>
      <c r="DT204" t="inlineStr">
        <is>
          <t>sm-s938uzbaxaa</t>
        </is>
      </c>
      <c r="DV204">
        <f>DP204/DQ204-1</f>
        <v/>
      </c>
      <c r="DW204">
        <f>DR204/DQ204-1</f>
        <v/>
      </c>
      <c r="DY204" s="12" t="n">
        <v>996.99</v>
      </c>
      <c r="DZ204" s="12" t="n">
        <v>1299.99</v>
      </c>
      <c r="EB204" t="inlineStr">
        <is>
          <t>SM-S938UZSAXAA</t>
        </is>
      </c>
      <c r="EC204" t="inlineStr">
        <is>
          <t>sm-s938uzsaxaa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2" t="n">
        <v>1419.99</v>
      </c>
      <c r="EK204" t="inlineStr">
        <is>
          <t>not available</t>
        </is>
      </c>
      <c r="EL204" t="inlineStr">
        <is>
          <t>sm-s938uztexaa</t>
        </is>
      </c>
      <c r="EN204">
        <f>EH204/EI204-1</f>
        <v/>
      </c>
      <c r="EO204">
        <f>EJ204/EI204-1</f>
        <v/>
      </c>
      <c r="EQ204" s="12" t="n">
        <v>1179.95</v>
      </c>
      <c r="ER204" s="12" t="n">
        <v>1419.99</v>
      </c>
      <c r="ET204" t="inlineStr">
        <is>
          <t>SM-S938UZBEXAA</t>
        </is>
      </c>
      <c r="EU204" t="inlineStr">
        <is>
          <t>sm-s938uzbexaa</t>
        </is>
      </c>
      <c r="EW204">
        <f>EQ204/ER204-1</f>
        <v/>
      </c>
      <c r="EX204">
        <f>ES204/ER204-1</f>
        <v/>
      </c>
      <c r="EZ204" s="12" t="n">
        <v>1099.99</v>
      </c>
      <c r="FA204" s="12" t="n">
        <v>1419.99</v>
      </c>
      <c r="FC204" t="inlineStr">
        <is>
          <t>SM-S938UZSEXAA</t>
        </is>
      </c>
      <c r="FD204" t="inlineStr">
        <is>
          <t>sm-s938uzsexaa</t>
        </is>
      </c>
      <c r="FF204">
        <f>EZ204/FA204-1</f>
        <v/>
      </c>
      <c r="FG204">
        <f>FB204/FA204-1</f>
        <v/>
      </c>
      <c r="FI204" t="inlineStr">
        <is>
          <t>not available</t>
        </is>
      </c>
      <c r="FJ204" s="12" t="n">
        <v>1099.99</v>
      </c>
      <c r="FL204" t="inlineStr">
        <is>
          <t>not available</t>
        </is>
      </c>
      <c r="FM204" t="inlineStr">
        <is>
          <t>sm-s937uzsaxaa</t>
        </is>
      </c>
      <c r="FO204">
        <f>FI204/FJ204-1</f>
        <v/>
      </c>
      <c r="FP204">
        <f>FK204/FJ204-1</f>
        <v/>
      </c>
      <c r="FR204" t="inlineStr">
        <is>
          <t>not available</t>
        </is>
      </c>
      <c r="FS204" s="12" t="n">
        <v>1299.99</v>
      </c>
      <c r="FU204" t="inlineStr">
        <is>
          <t>not available</t>
        </is>
      </c>
      <c r="FV204" t="inlineStr">
        <is>
          <t>sm-s937uzkexaa</t>
        </is>
      </c>
      <c r="FX204">
        <f>FR204/FS204-1</f>
        <v/>
      </c>
      <c r="FY204">
        <f>FT204/FS204-1</f>
        <v/>
      </c>
      <c r="GA204" s="12" t="n">
        <v>1182.81</v>
      </c>
      <c r="GB204" s="12" t="n">
        <v>1299.99</v>
      </c>
      <c r="GD204" t="inlineStr">
        <is>
          <t>SM-S948ULBAXAA</t>
        </is>
      </c>
      <c r="GE204" t="inlineStr">
        <is>
          <t>sm-s948ulbaxaa</t>
        </is>
      </c>
      <c r="GG204">
        <f>GA204/GB204-1</f>
        <v/>
      </c>
      <c r="GH204">
        <f>GC204/GB204-1</f>
        <v/>
      </c>
      <c r="GJ204" s="12" t="n">
        <v>1099.99</v>
      </c>
      <c r="GK204" s="12" t="n">
        <v>1299.99</v>
      </c>
      <c r="GM204" t="inlineStr">
        <is>
          <t>SM-S948UZVAXAA</t>
        </is>
      </c>
      <c r="GN204" t="inlineStr">
        <is>
          <t>sm-s948uzvaxaa</t>
        </is>
      </c>
      <c r="GP204">
        <f>GJ204/GK204-1</f>
        <v/>
      </c>
      <c r="GQ204">
        <f>GL204/GK204-1</f>
        <v/>
      </c>
      <c r="GS204" s="12" t="n">
        <v>1139.99</v>
      </c>
      <c r="GT204" s="12" t="n">
        <v>1299.99</v>
      </c>
      <c r="GV204" t="inlineStr">
        <is>
          <t>SM-S948UZWAXAA</t>
        </is>
      </c>
      <c r="GW204" t="inlineStr">
        <is>
          <t>sm-s948uzwaxaa</t>
        </is>
      </c>
      <c r="GY204">
        <f>GS204/GT204-1</f>
        <v/>
      </c>
      <c r="GZ204">
        <f>GU204/GT204-1</f>
        <v/>
      </c>
      <c r="HB204" s="12" t="n">
        <v>1099.99</v>
      </c>
      <c r="HC204" s="12" t="n">
        <v>1299.99</v>
      </c>
      <c r="HE204" t="inlineStr">
        <is>
          <t>SM-S948UZKAXAA</t>
        </is>
      </c>
      <c r="HF204" t="inlineStr">
        <is>
          <t>sm-s948uzkaxaa</t>
        </is>
      </c>
      <c r="HH204">
        <f>HB204/HC204-1</f>
        <v/>
      </c>
      <c r="HI204">
        <f>HD204/HC204-1</f>
        <v/>
      </c>
      <c r="HK204" s="12" t="n">
        <v>1369.79</v>
      </c>
      <c r="HL204" s="12" t="n">
        <v>1499.99</v>
      </c>
      <c r="HN204" t="inlineStr">
        <is>
          <t>SM-S948ULBEXAA</t>
        </is>
      </c>
      <c r="HO204" t="inlineStr">
        <is>
          <t>sm-s948ulbexaa</t>
        </is>
      </c>
      <c r="HQ204">
        <f>HK204/HL204-1</f>
        <v/>
      </c>
      <c r="HR204">
        <f>HM204/HL204-1</f>
        <v/>
      </c>
      <c r="HT204" s="12" t="n">
        <v>1450</v>
      </c>
      <c r="HU204" s="12" t="n">
        <v>1499.99</v>
      </c>
      <c r="HW204" t="inlineStr">
        <is>
          <t>SM-S948UZVEXAA</t>
        </is>
      </c>
      <c r="HX204" t="inlineStr">
        <is>
          <t>sm-s948uzvexaa</t>
        </is>
      </c>
      <c r="HZ204">
        <f>HT204/HU204-1</f>
        <v/>
      </c>
      <c r="IA204">
        <f>HV204/HU204-1</f>
        <v/>
      </c>
      <c r="IC204" s="12" t="n">
        <v>1499.99</v>
      </c>
      <c r="ID204" s="12" t="n">
        <v>1499.99</v>
      </c>
      <c r="IF204" t="inlineStr">
        <is>
          <t>SM-S948UZWEXAA</t>
        </is>
      </c>
      <c r="IG204" t="inlineStr">
        <is>
          <t>sm-s948uzwexaa</t>
        </is>
      </c>
      <c r="II204">
        <f>IC204/ID204-1</f>
        <v/>
      </c>
      <c r="IJ204">
        <f>IE204/ID204-1</f>
        <v/>
      </c>
      <c r="IL204" s="12" t="n">
        <v>1299.99</v>
      </c>
      <c r="IM204" s="12" t="n">
        <v>1499.99</v>
      </c>
      <c r="IO204" t="inlineStr">
        <is>
          <t>SM-S948UZKEXAA</t>
        </is>
      </c>
      <c r="IP204" t="inlineStr">
        <is>
          <t>sm-s948uzkexaa</t>
        </is>
      </c>
      <c r="IR204">
        <f>IL204/IM204-1</f>
        <v/>
      </c>
      <c r="IS204">
        <f>IN204/IM204-1</f>
        <v/>
      </c>
      <c r="IV204" s="12" t="n">
        <v>1799.99</v>
      </c>
      <c r="IY204" t="inlineStr">
        <is>
          <t>sm-s948ulbfxaa</t>
        </is>
      </c>
      <c r="JA204">
        <f>IU204/IV204-1</f>
        <v/>
      </c>
      <c r="JB204">
        <f>IW204/IV204-1</f>
        <v/>
      </c>
      <c r="JE204" s="12" t="n">
        <v>1799.99</v>
      </c>
      <c r="JH204" t="inlineStr">
        <is>
          <t>sm-s948uzvfxaa</t>
        </is>
      </c>
      <c r="JJ204">
        <f>JD204/JE204-1</f>
        <v/>
      </c>
      <c r="JK204">
        <f>JF204/JE204-1</f>
        <v/>
      </c>
      <c r="JN204" s="12" t="n">
        <v>1799.99</v>
      </c>
      <c r="JQ204" t="inlineStr">
        <is>
          <t>sm-s948uzwfxaa</t>
        </is>
      </c>
      <c r="JS204">
        <f>JM204/JN204-1</f>
        <v/>
      </c>
      <c r="JT204">
        <f>JO204/JN204-1</f>
        <v/>
      </c>
      <c r="JW204" s="12" t="n">
        <v>1799.99</v>
      </c>
      <c r="JZ204" t="inlineStr">
        <is>
          <t>sm-s948uzkfxaa</t>
        </is>
      </c>
      <c r="KB204">
        <f>JV204/JW204-1</f>
        <v/>
      </c>
      <c r="KC204">
        <f>JX204/JW204-1</f>
        <v/>
      </c>
      <c r="KE204" s="12" t="n">
        <v>899.99</v>
      </c>
      <c r="KF204" s="12" t="n">
        <v>899.99</v>
      </c>
      <c r="KH204" t="inlineStr">
        <is>
          <t>SM-S942ULBEXAA</t>
        </is>
      </c>
      <c r="KI204" t="inlineStr">
        <is>
          <t>sm-s942ulbexaa</t>
        </is>
      </c>
      <c r="KK204">
        <f>KE204/KF204-1</f>
        <v/>
      </c>
      <c r="KL204">
        <f>KG204/KF204-1</f>
        <v/>
      </c>
      <c r="KN204" s="12" t="n">
        <v>869</v>
      </c>
      <c r="KO204" s="12" t="n">
        <v>899.99</v>
      </c>
      <c r="KQ204" t="inlineStr">
        <is>
          <t>SM-S942UZVEXAA</t>
        </is>
      </c>
      <c r="KR204" t="inlineStr">
        <is>
          <t>sm-s942uzvexaa</t>
        </is>
      </c>
      <c r="KT204">
        <f>KN204/KO204-1</f>
        <v/>
      </c>
      <c r="KU204">
        <f>KP204/KO204-1</f>
        <v/>
      </c>
      <c r="KW204" s="12" t="n">
        <v>899.99</v>
      </c>
      <c r="KX204" t="inlineStr">
        <is>
          <t>not available</t>
        </is>
      </c>
      <c r="KZ204" t="inlineStr">
        <is>
          <t>SM-S942UZWEXAA</t>
        </is>
      </c>
      <c r="LA204" t="inlineStr">
        <is>
          <t>not available</t>
        </is>
      </c>
      <c r="LC204">
        <f>KW204/KX204-1</f>
        <v/>
      </c>
      <c r="LD204">
        <f>KY204/KX204-1</f>
        <v/>
      </c>
      <c r="LF204" s="12" t="n">
        <v>799.99</v>
      </c>
      <c r="LG204" s="12" t="n">
        <v>899.99</v>
      </c>
      <c r="LI204" t="inlineStr">
        <is>
          <t>SM-S942UZKEXAA</t>
        </is>
      </c>
      <c r="LJ204" t="inlineStr">
        <is>
          <t>sm-s942uzkexaa</t>
        </is>
      </c>
      <c r="LL204">
        <f>LF204/LG204-1</f>
        <v/>
      </c>
      <c r="LM204">
        <f>LH204/LG204-1</f>
        <v/>
      </c>
      <c r="LO204" s="12" t="n">
        <v>1099.99</v>
      </c>
      <c r="LP204" s="12" t="n">
        <v>1099.99</v>
      </c>
      <c r="LR204" t="inlineStr">
        <is>
          <t>SM-S942ULBFXAA</t>
        </is>
      </c>
      <c r="LS204" t="inlineStr">
        <is>
          <t>sm-s942ulbfxaa</t>
        </is>
      </c>
      <c r="LU204">
        <f>LO204/LP204-1</f>
        <v/>
      </c>
      <c r="LV204">
        <f>LQ204/LP204-1</f>
        <v/>
      </c>
      <c r="LX204" s="12" t="n">
        <v>948.71</v>
      </c>
      <c r="LY204" s="12" t="n">
        <v>1099.99</v>
      </c>
      <c r="MA204" t="inlineStr">
        <is>
          <t>SM-S942UZVFXAA</t>
        </is>
      </c>
      <c r="MB204" t="inlineStr">
        <is>
          <t>sm-s942uzvfxaa</t>
        </is>
      </c>
      <c r="MD204">
        <f>LX204/LY204-1</f>
        <v/>
      </c>
      <c r="ME204">
        <f>LZ204/LY204-1</f>
        <v/>
      </c>
      <c r="MG204" s="12" t="n">
        <v>999.99</v>
      </c>
      <c r="MH204" s="12" t="n">
        <v>1099.99</v>
      </c>
      <c r="MJ204" t="inlineStr">
        <is>
          <t>SM-S942UZWFXAA</t>
        </is>
      </c>
      <c r="MK204" t="inlineStr">
        <is>
          <t>sm-s942uzwfxaa</t>
        </is>
      </c>
      <c r="MM204">
        <f>MG204/MH204-1</f>
        <v/>
      </c>
      <c r="MN204">
        <f>MI204/MH204-1</f>
        <v/>
      </c>
      <c r="MP204" s="12" t="n">
        <v>991.4299999999999</v>
      </c>
      <c r="MQ204" s="12" t="n">
        <v>1099.99</v>
      </c>
      <c r="MS204" t="inlineStr">
        <is>
          <t>SM-S942UZKFXAA</t>
        </is>
      </c>
      <c r="MT204" t="inlineStr">
        <is>
          <t>sm-s942uzkfxaa</t>
        </is>
      </c>
      <c r="MV204">
        <f>MP204/MQ204-1</f>
        <v/>
      </c>
      <c r="MW204">
        <f>MR204/MQ204-1</f>
        <v/>
      </c>
      <c r="MY204" s="12" t="n">
        <v>1099.99</v>
      </c>
      <c r="MZ204" s="12" t="n">
        <v>1099.99</v>
      </c>
      <c r="NB204" t="inlineStr">
        <is>
          <t>SM-S947ULBAXAA</t>
        </is>
      </c>
      <c r="NC204" t="inlineStr">
        <is>
          <t>sm-s947ulbaxaa</t>
        </is>
      </c>
      <c r="NE204">
        <f>MY204/MZ204-1</f>
        <v/>
      </c>
      <c r="NF204">
        <f>NA204/MZ204-1</f>
        <v/>
      </c>
      <c r="NH204" s="12" t="n">
        <v>1099.99</v>
      </c>
      <c r="NI204" s="12" t="n">
        <v>1099.99</v>
      </c>
      <c r="NK204" t="inlineStr">
        <is>
          <t>SM-S947UZVAXAA</t>
        </is>
      </c>
      <c r="NL204" t="inlineStr">
        <is>
          <t>sm-s947uzvaxaa</t>
        </is>
      </c>
      <c r="NN204">
        <f>NH204/NI204-1</f>
        <v/>
      </c>
      <c r="NO204">
        <f>NJ204/NI204-1</f>
        <v/>
      </c>
      <c r="NQ204" s="12" t="n">
        <v>899.99</v>
      </c>
      <c r="NR204" s="12" t="n">
        <v>1099.99</v>
      </c>
      <c r="NT204" t="inlineStr">
        <is>
          <t>SM-S947UZWAXAA</t>
        </is>
      </c>
      <c r="NU204" t="inlineStr">
        <is>
          <t>sm-s947uzwaxaa</t>
        </is>
      </c>
      <c r="NW204">
        <f>NQ204/NR204-1</f>
        <v/>
      </c>
      <c r="NX204">
        <f>NS204/NR204-1</f>
        <v/>
      </c>
      <c r="NZ204" s="12" t="n">
        <v>1099.99</v>
      </c>
      <c r="OA204" s="12" t="n">
        <v>1099.99</v>
      </c>
      <c r="OC204" t="inlineStr">
        <is>
          <t>SM-S947UZKAXAA</t>
        </is>
      </c>
      <c r="OD204" t="inlineStr">
        <is>
          <t>sm-s947uzkaxaa</t>
        </is>
      </c>
      <c r="OF204">
        <f>NZ204/OA204-1</f>
        <v/>
      </c>
      <c r="OG204">
        <f>OB204/OA204-1</f>
        <v/>
      </c>
      <c r="OI204" s="12" t="n">
        <v>1299.99</v>
      </c>
      <c r="OJ204" s="12" t="n">
        <v>1299.99</v>
      </c>
      <c r="OL204" t="inlineStr">
        <is>
          <t>SM-S947ULBEXAA</t>
        </is>
      </c>
      <c r="OM204" t="inlineStr">
        <is>
          <t>sm-s947ulbexaa</t>
        </is>
      </c>
      <c r="OO204">
        <f>OI204/OJ204-1</f>
        <v/>
      </c>
      <c r="OP204">
        <f>OK204/OJ204-1</f>
        <v/>
      </c>
      <c r="OR204" s="12" t="n">
        <v>1299.99</v>
      </c>
      <c r="OS204" s="12" t="n">
        <v>1299.99</v>
      </c>
      <c r="OU204" t="inlineStr">
        <is>
          <t>SM-S947UZVEXAA</t>
        </is>
      </c>
      <c r="OV204" t="inlineStr">
        <is>
          <t>sm-s947uzvexaa</t>
        </is>
      </c>
      <c r="OX204">
        <f>OR204/OS204-1</f>
        <v/>
      </c>
      <c r="OY204">
        <f>OT204/OS204-1</f>
        <v/>
      </c>
      <c r="PA204" s="12" t="n">
        <v>1299.99</v>
      </c>
      <c r="PB204" s="12" t="n">
        <v>1299.99</v>
      </c>
      <c r="PD204" t="inlineStr">
        <is>
          <t>SM-S947UZWEXAA</t>
        </is>
      </c>
      <c r="PE204" t="inlineStr">
        <is>
          <t>sm-s947uzwexaa</t>
        </is>
      </c>
      <c r="PG204">
        <f>PA204/PB204-1</f>
        <v/>
      </c>
      <c r="PH204">
        <f>PC204/PB204-1</f>
        <v/>
      </c>
      <c r="PJ204" s="12" t="n">
        <v>1299.99</v>
      </c>
      <c r="PK204" s="12" t="n">
        <v>1299.99</v>
      </c>
      <c r="PM204" t="inlineStr">
        <is>
          <t>SM-S947UZKEXAA</t>
        </is>
      </c>
      <c r="PN204" t="inlineStr">
        <is>
          <t>sm-s947uzkexaa</t>
        </is>
      </c>
      <c r="PP204">
        <f>PJ204/PK204-1</f>
        <v/>
      </c>
      <c r="PQ204">
        <f>PL204/PK204-1</f>
        <v/>
      </c>
    </row>
    <row r="205">
      <c r="B205" t="inlineStr">
        <is>
          <t>24 Aug 2026, 12:00</t>
        </is>
      </c>
      <c r="C205" s="12" t="n">
        <v>2119.99</v>
      </c>
      <c r="D205" s="12" t="n">
        <v>2199.99</v>
      </c>
      <c r="F205" t="inlineStr">
        <is>
          <t>SM-F966UDBEXAA</t>
        </is>
      </c>
      <c r="G205" t="inlineStr">
        <is>
          <t>sm-f966udbexaa</t>
        </is>
      </c>
      <c r="I205">
        <f>C205/D205-1</f>
        <v/>
      </c>
      <c r="J205">
        <f>E205/D205-1</f>
        <v/>
      </c>
      <c r="L205" s="12" t="n">
        <v>1179.95</v>
      </c>
      <c r="M205" s="12" t="n">
        <v>1419.99</v>
      </c>
      <c r="O205" t="inlineStr">
        <is>
          <t>SM-S938UZKEXAA</t>
        </is>
      </c>
      <c r="P205" t="inlineStr">
        <is>
          <t>sm-s938uzkexaa</t>
        </is>
      </c>
      <c r="R205">
        <f>L205/M205-1</f>
        <v/>
      </c>
      <c r="S205">
        <f>N205/M205-1</f>
        <v/>
      </c>
      <c r="U205" s="12" t="n">
        <v>1089.82</v>
      </c>
      <c r="V205" s="12" t="n">
        <v>1299.99</v>
      </c>
      <c r="X205" t="inlineStr">
        <is>
          <t>SM-F766UZKEXAA</t>
        </is>
      </c>
      <c r="Y205" t="inlineStr">
        <is>
          <t>sm-f766uzkexaa</t>
        </is>
      </c>
      <c r="AA205">
        <f>U205/V205-1</f>
        <v/>
      </c>
      <c r="AB205">
        <f>W205/V205-1</f>
        <v/>
      </c>
      <c r="AD205" t="inlineStr">
        <is>
          <t>not available</t>
        </is>
      </c>
      <c r="AE205" s="12" t="n">
        <v>1299.99</v>
      </c>
      <c r="AG205" t="inlineStr">
        <is>
          <t>not available</t>
        </is>
      </c>
      <c r="AH205" t="inlineStr">
        <is>
          <t>sm-s937uzkexaa</t>
        </is>
      </c>
      <c r="AJ205">
        <f>AD205/AE205-1</f>
        <v/>
      </c>
      <c r="AK205">
        <f>AF205/AE205-1</f>
        <v/>
      </c>
      <c r="AM205" s="12" t="n">
        <v>1199.99</v>
      </c>
      <c r="AN205" s="12" t="n">
        <v>1199.99</v>
      </c>
      <c r="AP205" t="inlineStr">
        <is>
          <t>SM-X730NZAIXAR</t>
        </is>
      </c>
      <c r="AQ205" t="inlineStr">
        <is>
          <t>sm-x730nzaixar</t>
        </is>
      </c>
      <c r="AS205">
        <f>AM205/AN205-1</f>
        <v/>
      </c>
      <c r="AT205">
        <f>AO205/AN205-1</f>
        <v/>
      </c>
      <c r="AV205" s="12" t="n">
        <v>1607.77</v>
      </c>
      <c r="AW205" s="12" t="n">
        <v>1999.99</v>
      </c>
      <c r="AY205" t="inlineStr">
        <is>
          <t>SM-F966UDBAXAA</t>
        </is>
      </c>
      <c r="AZ205" t="inlineStr">
        <is>
          <t>sm-f966udbaxaa</t>
        </is>
      </c>
      <c r="BB205">
        <f>AV205/AW205-1</f>
        <v/>
      </c>
      <c r="BC205">
        <f>AX205/AW205-1</f>
        <v/>
      </c>
      <c r="BE205" s="12" t="n">
        <v>1548.16</v>
      </c>
      <c r="BF205" s="12" t="n">
        <v>1999.99</v>
      </c>
      <c r="BH205" t="inlineStr">
        <is>
          <t>SM-F966UZKAXAA</t>
        </is>
      </c>
      <c r="BI205" t="inlineStr">
        <is>
          <t>sm-f966uzkaxaa</t>
        </is>
      </c>
      <c r="BK205">
        <f>BE205/BF205-1</f>
        <v/>
      </c>
      <c r="BL205">
        <f>BG205/BF205-1</f>
        <v/>
      </c>
      <c r="BN205" s="12" t="n">
        <v>1626.87</v>
      </c>
      <c r="BO205" s="12" t="n">
        <v>1999.99</v>
      </c>
      <c r="BQ205" t="inlineStr">
        <is>
          <t>SM-F966UZSAXAA</t>
        </is>
      </c>
      <c r="BR205" t="inlineStr">
        <is>
          <t>sm-f966uzsaxaa</t>
        </is>
      </c>
      <c r="BT205">
        <f>BN205/BO205-1</f>
        <v/>
      </c>
      <c r="BU205">
        <f>BP205/BO205-1</f>
        <v/>
      </c>
      <c r="BW205" s="12" t="n">
        <v>2419.99</v>
      </c>
      <c r="BX205" s="12" t="n">
        <v>2499.99</v>
      </c>
      <c r="BZ205" t="inlineStr">
        <is>
          <t>SM-F966UZKFXAA</t>
        </is>
      </c>
      <c r="CA205" t="inlineStr">
        <is>
          <t>sm-f966uzkfxaa</t>
        </is>
      </c>
      <c r="CC205">
        <f>BW205/BX205-1</f>
        <v/>
      </c>
      <c r="CD205">
        <f>BY205/BX205-1</f>
        <v/>
      </c>
      <c r="CF205" s="12" t="n">
        <v>1799.99</v>
      </c>
      <c r="CG205" s="12" t="n">
        <v>2199.99</v>
      </c>
      <c r="CI205" t="inlineStr">
        <is>
          <t>SM-F966UZKEXAA</t>
        </is>
      </c>
      <c r="CJ205" t="inlineStr">
        <is>
          <t>sm-f966uzkexaa</t>
        </is>
      </c>
      <c r="CL205">
        <f>CF205/CG205-1</f>
        <v/>
      </c>
      <c r="CM205">
        <f>CH205/CG205-1</f>
        <v/>
      </c>
      <c r="CO205" s="12" t="n">
        <v>2119.99</v>
      </c>
      <c r="CP205" s="12" t="n">
        <v>2199.99</v>
      </c>
      <c r="CR205" t="inlineStr">
        <is>
          <t>SM-F966UZSEXAA</t>
        </is>
      </c>
      <c r="CS205" t="inlineStr">
        <is>
          <t>sm-f966uzsexaa</t>
        </is>
      </c>
      <c r="CU205">
        <f>CO205/CP205-1</f>
        <v/>
      </c>
      <c r="CV205">
        <f>CQ205/CP205-1</f>
        <v/>
      </c>
      <c r="CX205" t="inlineStr">
        <is>
          <t>not available</t>
        </is>
      </c>
      <c r="CY205" s="12" t="n">
        <v>1299.99</v>
      </c>
      <c r="DA205" t="inlineStr">
        <is>
          <t>not available</t>
        </is>
      </c>
      <c r="DB205" t="inlineStr">
        <is>
          <t>sm-s938uzkaxaa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2" t="n">
        <v>1299.99</v>
      </c>
      <c r="DJ205" t="inlineStr">
        <is>
          <t>not available</t>
        </is>
      </c>
      <c r="DK205" t="inlineStr">
        <is>
          <t>sm-s938uztaxaa</t>
        </is>
      </c>
      <c r="DM205">
        <f>DG205/DH205-1</f>
        <v/>
      </c>
      <c r="DN205">
        <f>DI205/DH205-1</f>
        <v/>
      </c>
      <c r="DP205" t="inlineStr">
        <is>
          <t>not available</t>
        </is>
      </c>
      <c r="DQ205" s="12" t="n">
        <v>1299.99</v>
      </c>
      <c r="DS205" t="inlineStr">
        <is>
          <t>not available</t>
        </is>
      </c>
      <c r="DT205" t="inlineStr">
        <is>
          <t>sm-s938uzbaxaa</t>
        </is>
      </c>
      <c r="DV205">
        <f>DP205/DQ205-1</f>
        <v/>
      </c>
      <c r="DW205">
        <f>DR205/DQ205-1</f>
        <v/>
      </c>
      <c r="DY205" s="12" t="n">
        <v>996.99</v>
      </c>
      <c r="DZ205" s="12" t="n">
        <v>1299.99</v>
      </c>
      <c r="EB205" t="inlineStr">
        <is>
          <t>SM-S938UZSAXAA</t>
        </is>
      </c>
      <c r="EC205" t="inlineStr">
        <is>
          <t>sm-s938uzsaxaa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2" t="n">
        <v>1419.99</v>
      </c>
      <c r="EK205" t="inlineStr">
        <is>
          <t>not available</t>
        </is>
      </c>
      <c r="EL205" t="inlineStr">
        <is>
          <t>sm-s938uztexaa</t>
        </is>
      </c>
      <c r="EN205">
        <f>EH205/EI205-1</f>
        <v/>
      </c>
      <c r="EO205">
        <f>EJ205/EI205-1</f>
        <v/>
      </c>
      <c r="EQ205" s="12" t="n">
        <v>1179.95</v>
      </c>
      <c r="ER205" s="12" t="n">
        <v>1419.99</v>
      </c>
      <c r="ET205" t="inlineStr">
        <is>
          <t>SM-S938UZBEXAA</t>
        </is>
      </c>
      <c r="EU205" t="inlineStr">
        <is>
          <t>sm-s938uzbexaa</t>
        </is>
      </c>
      <c r="EW205">
        <f>EQ205/ER205-1</f>
        <v/>
      </c>
      <c r="EX205">
        <f>ES205/ER205-1</f>
        <v/>
      </c>
      <c r="EZ205" s="12" t="n">
        <v>1099.99</v>
      </c>
      <c r="FA205" t="inlineStr">
        <is>
          <t>not available</t>
        </is>
      </c>
      <c r="FC205" t="inlineStr">
        <is>
          <t>SM-S938UZSEXAA</t>
        </is>
      </c>
      <c r="FD205" t="inlineStr">
        <is>
          <t>not available</t>
        </is>
      </c>
      <c r="FF205">
        <f>EZ205/FA205-1</f>
        <v/>
      </c>
      <c r="FG205">
        <f>FB205/FA205-1</f>
        <v/>
      </c>
      <c r="FI205" t="inlineStr">
        <is>
          <t>not available</t>
        </is>
      </c>
      <c r="FJ205" s="12" t="n">
        <v>1099.99</v>
      </c>
      <c r="FL205" t="inlineStr">
        <is>
          <t>not available</t>
        </is>
      </c>
      <c r="FM205" t="inlineStr">
        <is>
          <t>sm-s937uzsaxaa</t>
        </is>
      </c>
      <c r="FO205">
        <f>FI205/FJ205-1</f>
        <v/>
      </c>
      <c r="FP205">
        <f>FK205/FJ205-1</f>
        <v/>
      </c>
      <c r="FR205" t="inlineStr">
        <is>
          <t>not available</t>
        </is>
      </c>
      <c r="FS205" s="12" t="n">
        <v>1299.99</v>
      </c>
      <c r="FU205" t="inlineStr">
        <is>
          <t>not available</t>
        </is>
      </c>
      <c r="FV205" t="inlineStr">
        <is>
          <t>sm-s937uzkexaa</t>
        </is>
      </c>
      <c r="FX205">
        <f>FR205/FS205-1</f>
        <v/>
      </c>
      <c r="FY205">
        <f>FT205/FS205-1</f>
        <v/>
      </c>
      <c r="GA205" s="12" t="n">
        <v>1099.99</v>
      </c>
      <c r="GB205" s="12" t="n">
        <v>1099.99</v>
      </c>
      <c r="GD205" t="inlineStr">
        <is>
          <t>SM-S948ULBAXAA</t>
        </is>
      </c>
      <c r="GE205" t="inlineStr">
        <is>
          <t>sm-s948ulbaxaa</t>
        </is>
      </c>
      <c r="GG205">
        <f>GA205/GB205-1</f>
        <v/>
      </c>
      <c r="GH205">
        <f>GC205/GB205-1</f>
        <v/>
      </c>
      <c r="GJ205" s="12" t="n">
        <v>1099.99</v>
      </c>
      <c r="GK205" s="12" t="n">
        <v>1299.99</v>
      </c>
      <c r="GM205" t="inlineStr">
        <is>
          <t>SM-S948UZVAXAA</t>
        </is>
      </c>
      <c r="GN205" t="inlineStr">
        <is>
          <t>sm-s948uzvaxaa</t>
        </is>
      </c>
      <c r="GP205">
        <f>GJ205/GK205-1</f>
        <v/>
      </c>
      <c r="GQ205">
        <f>GL205/GK205-1</f>
        <v/>
      </c>
      <c r="GS205" s="12" t="n">
        <v>1099.99</v>
      </c>
      <c r="GT205" s="12" t="n">
        <v>1299.99</v>
      </c>
      <c r="GV205" t="inlineStr">
        <is>
          <t>SM-S948UZWAXAA</t>
        </is>
      </c>
      <c r="GW205" t="inlineStr">
        <is>
          <t>sm-s948uzwaxaa</t>
        </is>
      </c>
      <c r="GY205">
        <f>GS205/GT205-1</f>
        <v/>
      </c>
      <c r="GZ205">
        <f>GU205/GT205-1</f>
        <v/>
      </c>
      <c r="HB205" s="12" t="n">
        <v>1099.99</v>
      </c>
      <c r="HC205" s="12" t="n">
        <v>1299.99</v>
      </c>
      <c r="HE205" t="inlineStr">
        <is>
          <t>SM-S948UZKAXAA</t>
        </is>
      </c>
      <c r="HF205" t="inlineStr">
        <is>
          <t>sm-s948uzkaxaa</t>
        </is>
      </c>
      <c r="HH205">
        <f>HB205/HC205-1</f>
        <v/>
      </c>
      <c r="HI205">
        <f>HD205/HC205-1</f>
        <v/>
      </c>
      <c r="HK205" s="12" t="n">
        <v>1299.99</v>
      </c>
      <c r="HL205" s="12" t="n">
        <v>1499.99</v>
      </c>
      <c r="HN205" t="inlineStr">
        <is>
          <t>SM-S948ULBEXAA</t>
        </is>
      </c>
      <c r="HO205" t="inlineStr">
        <is>
          <t>sm-s948ulbexaa</t>
        </is>
      </c>
      <c r="HQ205">
        <f>HK205/HL205-1</f>
        <v/>
      </c>
      <c r="HR205">
        <f>HM205/HL205-1</f>
        <v/>
      </c>
      <c r="HT205" s="12" t="n">
        <v>1299.99</v>
      </c>
      <c r="HU205" s="12" t="n">
        <v>1499.99</v>
      </c>
      <c r="HW205" t="inlineStr">
        <is>
          <t>SM-S948UZVEXAA</t>
        </is>
      </c>
      <c r="HX205" t="inlineStr">
        <is>
          <t>sm-s948uzvexaa</t>
        </is>
      </c>
      <c r="HZ205">
        <f>HT205/HU205-1</f>
        <v/>
      </c>
      <c r="IA205">
        <f>HV205/HU205-1</f>
        <v/>
      </c>
      <c r="IC205" s="12" t="n">
        <v>1299.99</v>
      </c>
      <c r="ID205" s="12" t="n">
        <v>1499.99</v>
      </c>
      <c r="IF205" t="inlineStr">
        <is>
          <t>SM-S948UZWEXAA</t>
        </is>
      </c>
      <c r="IG205" t="inlineStr">
        <is>
          <t>sm-s948uzwexaa</t>
        </is>
      </c>
      <c r="II205">
        <f>IC205/ID205-1</f>
        <v/>
      </c>
      <c r="IJ205">
        <f>IE205/ID205-1</f>
        <v/>
      </c>
      <c r="IL205" s="12" t="n">
        <v>1299.99</v>
      </c>
      <c r="IM205" s="12" t="n">
        <v>1499.99</v>
      </c>
      <c r="IO205" t="inlineStr">
        <is>
          <t>SM-S948UZKEXAA</t>
        </is>
      </c>
      <c r="IP205" t="inlineStr">
        <is>
          <t>sm-s948uzkexaa</t>
        </is>
      </c>
      <c r="IR205">
        <f>IL205/IM205-1</f>
        <v/>
      </c>
      <c r="IS205">
        <f>IN205/IM205-1</f>
        <v/>
      </c>
      <c r="IV205" s="12" t="n">
        <v>1799.99</v>
      </c>
      <c r="IY205" t="inlineStr">
        <is>
          <t>sm-s948ulbfxaa</t>
        </is>
      </c>
      <c r="JA205">
        <f>IU205/IV205-1</f>
        <v/>
      </c>
      <c r="JB205">
        <f>IW205/IV205-1</f>
        <v/>
      </c>
      <c r="JE205" t="inlineStr">
        <is>
          <t>not available</t>
        </is>
      </c>
      <c r="JH205" t="inlineStr">
        <is>
          <t>not available</t>
        </is>
      </c>
      <c r="JJ205">
        <f>JD205/JE205-1</f>
        <v/>
      </c>
      <c r="JK205">
        <f>JF205/JE205-1</f>
        <v/>
      </c>
      <c r="JN205" s="12" t="n">
        <v>1799.99</v>
      </c>
      <c r="JQ205" t="inlineStr">
        <is>
          <t>sm-s948uzwfxaa</t>
        </is>
      </c>
      <c r="JS205">
        <f>JM205/JN205-1</f>
        <v/>
      </c>
      <c r="JT205">
        <f>JO205/JN205-1</f>
        <v/>
      </c>
      <c r="JW205" s="12" t="n">
        <v>1599.99</v>
      </c>
      <c r="JZ205" t="inlineStr">
        <is>
          <t>sm-s948uzkfxaa</t>
        </is>
      </c>
      <c r="KB205">
        <f>JV205/JW205-1</f>
        <v/>
      </c>
      <c r="KC205">
        <f>JX205/JW205-1</f>
        <v/>
      </c>
      <c r="KE205" s="12" t="n">
        <v>899.99</v>
      </c>
      <c r="KF205" s="12" t="n">
        <v>899.99</v>
      </c>
      <c r="KH205" t="inlineStr">
        <is>
          <t>SM-S942ULBEXAA</t>
        </is>
      </c>
      <c r="KI205" t="inlineStr">
        <is>
          <t>sm-s942ulbexaa</t>
        </is>
      </c>
      <c r="KK205">
        <f>KE205/KF205-1</f>
        <v/>
      </c>
      <c r="KL205">
        <f>KG205/KF205-1</f>
        <v/>
      </c>
      <c r="KN205" s="12" t="n">
        <v>799.99</v>
      </c>
      <c r="KO205" s="12" t="n">
        <v>799.99</v>
      </c>
      <c r="KQ205" t="inlineStr">
        <is>
          <t>SM-S942UZVEXAA</t>
        </is>
      </c>
      <c r="KR205" t="inlineStr">
        <is>
          <t>sm-s942uzvexaa</t>
        </is>
      </c>
      <c r="KT205">
        <f>KN205/KO205-1</f>
        <v/>
      </c>
      <c r="KU205">
        <f>KP205/KO205-1</f>
        <v/>
      </c>
      <c r="KW205" s="12" t="n">
        <v>799.99</v>
      </c>
      <c r="KX205" s="12" t="n">
        <v>899.99</v>
      </c>
      <c r="KZ205" t="inlineStr">
        <is>
          <t>SM-S942UZWEXAA</t>
        </is>
      </c>
      <c r="LA205" t="inlineStr">
        <is>
          <t>sm-s942uzwexaa</t>
        </is>
      </c>
      <c r="LC205">
        <f>KW205/KX205-1</f>
        <v/>
      </c>
      <c r="LD205">
        <f>KY205/KX205-1</f>
        <v/>
      </c>
      <c r="LF205" s="12" t="n">
        <v>799.99</v>
      </c>
      <c r="LG205" s="12" t="n">
        <v>899.99</v>
      </c>
      <c r="LI205" t="inlineStr">
        <is>
          <t>SM-S942UZKEXAA</t>
        </is>
      </c>
      <c r="LJ205" t="inlineStr">
        <is>
          <t>sm-s942uzkexaa</t>
        </is>
      </c>
      <c r="LL205">
        <f>LF205/LG205-1</f>
        <v/>
      </c>
      <c r="LM205">
        <f>LH205/LG205-1</f>
        <v/>
      </c>
      <c r="LO205" s="12" t="n">
        <v>999.99</v>
      </c>
      <c r="LP205" s="12" t="n">
        <v>1099.99</v>
      </c>
      <c r="LR205" t="inlineStr">
        <is>
          <t>SM-S942ULBFXAA</t>
        </is>
      </c>
      <c r="LS205" t="inlineStr">
        <is>
          <t>sm-s942ulbfxaa</t>
        </is>
      </c>
      <c r="LU205">
        <f>LO205/LP205-1</f>
        <v/>
      </c>
      <c r="LV205">
        <f>LQ205/LP205-1</f>
        <v/>
      </c>
      <c r="LX205" s="12" t="n">
        <v>952.23</v>
      </c>
      <c r="LY205" s="12" t="n">
        <v>1099.99</v>
      </c>
      <c r="MA205" t="inlineStr">
        <is>
          <t>SM-S942UZVFXAA</t>
        </is>
      </c>
      <c r="MB205" t="inlineStr">
        <is>
          <t>sm-s942uzvfxaa</t>
        </is>
      </c>
      <c r="MD205">
        <f>LX205/LY205-1</f>
        <v/>
      </c>
      <c r="ME205">
        <f>LZ205/LY205-1</f>
        <v/>
      </c>
      <c r="MG205" s="12" t="n">
        <v>999.99</v>
      </c>
      <c r="MH205" s="12" t="n">
        <v>1099.99</v>
      </c>
      <c r="MJ205" t="inlineStr">
        <is>
          <t>SM-S942UZWFXAA</t>
        </is>
      </c>
      <c r="MK205" t="inlineStr">
        <is>
          <t>sm-s942uzwfxaa</t>
        </is>
      </c>
      <c r="MM205">
        <f>MG205/MH205-1</f>
        <v/>
      </c>
      <c r="MN205">
        <f>MI205/MH205-1</f>
        <v/>
      </c>
      <c r="MP205" s="12" t="n">
        <v>999.27</v>
      </c>
      <c r="MQ205" s="12" t="n">
        <v>1099.99</v>
      </c>
      <c r="MS205" t="inlineStr">
        <is>
          <t>SM-S942UZKFXAA</t>
        </is>
      </c>
      <c r="MT205" t="inlineStr">
        <is>
          <t>sm-s942uzkfxaa</t>
        </is>
      </c>
      <c r="MV205">
        <f>MP205/MQ205-1</f>
        <v/>
      </c>
      <c r="MW205">
        <f>MR205/MQ205-1</f>
        <v/>
      </c>
      <c r="MY205" s="12" t="n">
        <v>1099.99</v>
      </c>
      <c r="MZ205" s="12" t="n">
        <v>1099.99</v>
      </c>
      <c r="NB205" t="inlineStr">
        <is>
          <t>SM-S947ULBAXAA</t>
        </is>
      </c>
      <c r="NC205" t="inlineStr">
        <is>
          <t>sm-s947ulbaxaa</t>
        </is>
      </c>
      <c r="NE205">
        <f>MY205/MZ205-1</f>
        <v/>
      </c>
      <c r="NF205">
        <f>NA205/MZ205-1</f>
        <v/>
      </c>
      <c r="NH205" s="12" t="n">
        <v>1099.99</v>
      </c>
      <c r="NI205" s="12" t="n">
        <v>899.99</v>
      </c>
      <c r="NK205" t="inlineStr">
        <is>
          <t>SM-S947UZVAXAA</t>
        </is>
      </c>
      <c r="NL205" t="inlineStr">
        <is>
          <t>sm-s947uzvaxaa</t>
        </is>
      </c>
      <c r="NN205">
        <f>NH205/NI205-1</f>
        <v/>
      </c>
      <c r="NO205">
        <f>NJ205/NI205-1</f>
        <v/>
      </c>
      <c r="NQ205" s="12" t="n">
        <v>899.99</v>
      </c>
      <c r="NR205" s="12" t="n">
        <v>1099.99</v>
      </c>
      <c r="NT205" t="inlineStr">
        <is>
          <t>SM-S947UZWAXAA</t>
        </is>
      </c>
      <c r="NU205" t="inlineStr">
        <is>
          <t>sm-s947uzwaxaa</t>
        </is>
      </c>
      <c r="NW205">
        <f>NQ205/NR205-1</f>
        <v/>
      </c>
      <c r="NX205">
        <f>NS205/NR205-1</f>
        <v/>
      </c>
      <c r="NZ205" s="12" t="n">
        <v>899.99</v>
      </c>
      <c r="OA205" s="12" t="n">
        <v>899.99</v>
      </c>
      <c r="OC205" t="inlineStr">
        <is>
          <t>SM-S947UZKAXAA</t>
        </is>
      </c>
      <c r="OD205" t="inlineStr">
        <is>
          <t>sm-s947uzkaxaa</t>
        </is>
      </c>
      <c r="OF205">
        <f>NZ205/OA205-1</f>
        <v/>
      </c>
      <c r="OG205">
        <f>OB205/OA205-1</f>
        <v/>
      </c>
      <c r="OI205" s="12" t="n">
        <v>1099.99</v>
      </c>
      <c r="OJ205" s="12" t="n">
        <v>1299.99</v>
      </c>
      <c r="OL205" t="inlineStr">
        <is>
          <t>SM-S947ULBEXAA</t>
        </is>
      </c>
      <c r="OM205" t="inlineStr">
        <is>
          <t>sm-s947ulbexaa</t>
        </is>
      </c>
      <c r="OO205">
        <f>OI205/OJ205-1</f>
        <v/>
      </c>
      <c r="OP205">
        <f>OK205/OJ205-1</f>
        <v/>
      </c>
      <c r="OR205" s="12" t="n">
        <v>1099.99</v>
      </c>
      <c r="OS205" t="inlineStr">
        <is>
          <t>not available</t>
        </is>
      </c>
      <c r="OU205" t="inlineStr">
        <is>
          <t>SM-S947UZVEXAA</t>
        </is>
      </c>
      <c r="OV205" t="inlineStr">
        <is>
          <t>not available</t>
        </is>
      </c>
      <c r="OX205">
        <f>OR205/OS205-1</f>
        <v/>
      </c>
      <c r="OY205">
        <f>OT205/OS205-1</f>
        <v/>
      </c>
      <c r="PA205" s="12" t="n">
        <v>1299.99</v>
      </c>
      <c r="PB205" s="12" t="n">
        <v>1099.99</v>
      </c>
      <c r="PD205" t="inlineStr">
        <is>
          <t>SM-S947UZWEXAA</t>
        </is>
      </c>
      <c r="PE205" t="inlineStr">
        <is>
          <t>sm-s947uzwexaa</t>
        </is>
      </c>
      <c r="PG205">
        <f>PA205/PB205-1</f>
        <v/>
      </c>
      <c r="PH205">
        <f>PC205/PB205-1</f>
        <v/>
      </c>
      <c r="PJ205" s="12" t="n">
        <v>1299.99</v>
      </c>
      <c r="PK205" s="12" t="n">
        <v>1099.99</v>
      </c>
      <c r="PM205" t="inlineStr">
        <is>
          <t>SM-S947UZKEXAA</t>
        </is>
      </c>
      <c r="PN205" t="inlineStr">
        <is>
          <t>sm-s947uzkexaa</t>
        </is>
      </c>
      <c r="PP205">
        <f>PJ205/PK205-1</f>
        <v/>
      </c>
      <c r="PQ205">
        <f>PL205/PK205-1</f>
        <v/>
      </c>
    </row>
    <row r="206">
      <c r="B206" t="inlineStr">
        <is>
          <t>24 Aug 2026, 18:00</t>
        </is>
      </c>
      <c r="C206" s="12" t="n">
        <v>2119.99</v>
      </c>
      <c r="D206" s="12" t="n">
        <v>2199.99</v>
      </c>
      <c r="F206" t="inlineStr">
        <is>
          <t>SM-F966UDBEXAA</t>
        </is>
      </c>
      <c r="G206" t="inlineStr">
        <is>
          <t>sm-f966udbexaa</t>
        </is>
      </c>
      <c r="I206">
        <f>C206/D206-1</f>
        <v/>
      </c>
      <c r="J206">
        <f>E206/D206-1</f>
        <v/>
      </c>
      <c r="L206" s="12" t="n">
        <v>1179.95</v>
      </c>
      <c r="M206" s="12" t="n">
        <v>1419.99</v>
      </c>
      <c r="O206" t="inlineStr">
        <is>
          <t>SM-S938UZKEXAA</t>
        </is>
      </c>
      <c r="P206" t="inlineStr">
        <is>
          <t>sm-s938uzkexaa</t>
        </is>
      </c>
      <c r="R206">
        <f>L206/M206-1</f>
        <v/>
      </c>
      <c r="S206">
        <f>N206/M206-1</f>
        <v/>
      </c>
      <c r="U206" s="12" t="n">
        <v>1089.82</v>
      </c>
      <c r="V206" s="12" t="n">
        <v>1299.99</v>
      </c>
      <c r="X206" t="inlineStr">
        <is>
          <t>SM-F766UZKEXAA</t>
        </is>
      </c>
      <c r="Y206" t="inlineStr">
        <is>
          <t>sm-f766uzkexaa</t>
        </is>
      </c>
      <c r="AA206">
        <f>U206/V206-1</f>
        <v/>
      </c>
      <c r="AB206">
        <f>W206/V206-1</f>
        <v/>
      </c>
      <c r="AD206" t="inlineStr">
        <is>
          <t>not available</t>
        </is>
      </c>
      <c r="AE206" s="12" t="n">
        <v>1299.99</v>
      </c>
      <c r="AG206" t="inlineStr">
        <is>
          <t>not available</t>
        </is>
      </c>
      <c r="AH206" t="inlineStr">
        <is>
          <t>sm-s937uzkexaa</t>
        </is>
      </c>
      <c r="AJ206">
        <f>AD206/AE206-1</f>
        <v/>
      </c>
      <c r="AK206">
        <f>AF206/AE206-1</f>
        <v/>
      </c>
      <c r="AM206" s="12" t="n">
        <v>1199.99</v>
      </c>
      <c r="AN206" s="12" t="n">
        <v>1199.99</v>
      </c>
      <c r="AP206" t="inlineStr">
        <is>
          <t>SM-X730NZAIXAR</t>
        </is>
      </c>
      <c r="AQ206" t="inlineStr">
        <is>
          <t>sm-x730nzaixar</t>
        </is>
      </c>
      <c r="AS206">
        <f>AM206/AN206-1</f>
        <v/>
      </c>
      <c r="AT206">
        <f>AO206/AN206-1</f>
        <v/>
      </c>
      <c r="AV206" s="12" t="n">
        <v>1607.77</v>
      </c>
      <c r="AW206" s="12" t="n">
        <v>1999.99</v>
      </c>
      <c r="AY206" t="inlineStr">
        <is>
          <t>SM-F966UDBAXAA</t>
        </is>
      </c>
      <c r="AZ206" t="inlineStr">
        <is>
          <t>sm-f966udbaxaa</t>
        </is>
      </c>
      <c r="BB206">
        <f>AV206/AW206-1</f>
        <v/>
      </c>
      <c r="BC206">
        <f>AX206/AW206-1</f>
        <v/>
      </c>
      <c r="BE206" s="12" t="n">
        <v>1548.16</v>
      </c>
      <c r="BF206" s="12" t="n">
        <v>1999.99</v>
      </c>
      <c r="BH206" t="inlineStr">
        <is>
          <t>SM-F966UZKAXAA</t>
        </is>
      </c>
      <c r="BI206" t="inlineStr">
        <is>
          <t>sm-f966uzkaxaa</t>
        </is>
      </c>
      <c r="BK206">
        <f>BE206/BF206-1</f>
        <v/>
      </c>
      <c r="BL206">
        <f>BG206/BF206-1</f>
        <v/>
      </c>
      <c r="BN206" s="12" t="n">
        <v>1999.99</v>
      </c>
      <c r="BO206" s="12" t="n">
        <v>1999.99</v>
      </c>
      <c r="BQ206" t="inlineStr">
        <is>
          <t>SM-F966UZSAXAA</t>
        </is>
      </c>
      <c r="BR206" t="inlineStr">
        <is>
          <t>sm-f966uzsaxaa</t>
        </is>
      </c>
      <c r="BT206">
        <f>BN206/BO206-1</f>
        <v/>
      </c>
      <c r="BU206">
        <f>BP206/BO206-1</f>
        <v/>
      </c>
      <c r="BW206" s="12" t="n">
        <v>2419.99</v>
      </c>
      <c r="BX206" s="12" t="n">
        <v>2499.99</v>
      </c>
      <c r="BZ206" t="inlineStr">
        <is>
          <t>SM-F966UZKFXAA</t>
        </is>
      </c>
      <c r="CA206" t="inlineStr">
        <is>
          <t>sm-f966uzkfxaa</t>
        </is>
      </c>
      <c r="CC206">
        <f>BW206/BX206-1</f>
        <v/>
      </c>
      <c r="CD206">
        <f>BY206/BX206-1</f>
        <v/>
      </c>
      <c r="CF206" s="12" t="n">
        <v>1799.99</v>
      </c>
      <c r="CG206" s="12" t="n">
        <v>2199.99</v>
      </c>
      <c r="CI206" t="inlineStr">
        <is>
          <t>SM-F966UZKEXAA</t>
        </is>
      </c>
      <c r="CJ206" t="inlineStr">
        <is>
          <t>sm-f966uzkexaa</t>
        </is>
      </c>
      <c r="CL206">
        <f>CF206/CG206-1</f>
        <v/>
      </c>
      <c r="CM206">
        <f>CH206/CG206-1</f>
        <v/>
      </c>
      <c r="CO206" s="12" t="n">
        <v>2119.99</v>
      </c>
      <c r="CP206" s="12" t="n">
        <v>2199.99</v>
      </c>
      <c r="CR206" t="inlineStr">
        <is>
          <t>SM-F966UZSEXAA</t>
        </is>
      </c>
      <c r="CS206" t="inlineStr">
        <is>
          <t>sm-f966uzsexaa</t>
        </is>
      </c>
      <c r="CU206">
        <f>CO206/CP206-1</f>
        <v/>
      </c>
      <c r="CV206">
        <f>CQ206/CP206-1</f>
        <v/>
      </c>
      <c r="CX206" t="inlineStr">
        <is>
          <t>not available</t>
        </is>
      </c>
      <c r="CY206" s="12" t="n">
        <v>1299.99</v>
      </c>
      <c r="DA206" t="inlineStr">
        <is>
          <t>not available</t>
        </is>
      </c>
      <c r="DB206" t="inlineStr">
        <is>
          <t>sm-s938uzkaxaa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2" t="n">
        <v>1299.99</v>
      </c>
      <c r="DJ206" t="inlineStr">
        <is>
          <t>not available</t>
        </is>
      </c>
      <c r="DK206" t="inlineStr">
        <is>
          <t>sm-s938uztaxaa</t>
        </is>
      </c>
      <c r="DM206">
        <f>DG206/DH206-1</f>
        <v/>
      </c>
      <c r="DN206">
        <f>DI206/DH206-1</f>
        <v/>
      </c>
      <c r="DP206" s="12" t="n">
        <v>1234.99</v>
      </c>
      <c r="DQ206" s="12" t="n">
        <v>1299.99</v>
      </c>
      <c r="DS206" t="inlineStr">
        <is>
          <t>SM-S938UZBAXAA</t>
        </is>
      </c>
      <c r="DT206" t="inlineStr">
        <is>
          <t>sm-s938uzbaxaa</t>
        </is>
      </c>
      <c r="DV206">
        <f>DP206/DQ206-1</f>
        <v/>
      </c>
      <c r="DW206">
        <f>DR206/DQ206-1</f>
        <v/>
      </c>
      <c r="DY206" s="12" t="n">
        <v>996.99</v>
      </c>
      <c r="DZ206" s="12" t="n">
        <v>1299.99</v>
      </c>
      <c r="EB206" t="inlineStr">
        <is>
          <t>SM-S938UZSAXAA</t>
        </is>
      </c>
      <c r="EC206" t="inlineStr">
        <is>
          <t>sm-s938uzsaxaa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2" t="n">
        <v>1419.99</v>
      </c>
      <c r="EK206" t="inlineStr">
        <is>
          <t>not available</t>
        </is>
      </c>
      <c r="EL206" t="inlineStr">
        <is>
          <t>sm-s938uztexaa</t>
        </is>
      </c>
      <c r="EN206">
        <f>EH206/EI206-1</f>
        <v/>
      </c>
      <c r="EO206">
        <f>EJ206/EI206-1</f>
        <v/>
      </c>
      <c r="EQ206" s="12" t="n">
        <v>1179.95</v>
      </c>
      <c r="ER206" s="12" t="n">
        <v>1419.99</v>
      </c>
      <c r="ET206" t="inlineStr">
        <is>
          <t>SM-S938UZBEXAA</t>
        </is>
      </c>
      <c r="EU206" t="inlineStr">
        <is>
          <t>sm-s938uzbexaa</t>
        </is>
      </c>
      <c r="EW206">
        <f>EQ206/ER206-1</f>
        <v/>
      </c>
      <c r="EX206">
        <f>ES206/ER206-1</f>
        <v/>
      </c>
      <c r="EZ206" s="12" t="n">
        <v>1099.99</v>
      </c>
      <c r="FA206" s="12" t="n">
        <v>1419.99</v>
      </c>
      <c r="FC206" t="inlineStr">
        <is>
          <t>SM-S938UZSEXAA</t>
        </is>
      </c>
      <c r="FD206" t="inlineStr">
        <is>
          <t>sm-s938uzsexaa</t>
        </is>
      </c>
      <c r="FF206">
        <f>EZ206/FA206-1</f>
        <v/>
      </c>
      <c r="FG206">
        <f>FB206/FA206-1</f>
        <v/>
      </c>
      <c r="FI206" t="inlineStr">
        <is>
          <t>not available</t>
        </is>
      </c>
      <c r="FJ206" s="12" t="n">
        <v>1099.99</v>
      </c>
      <c r="FL206" t="inlineStr">
        <is>
          <t>not available</t>
        </is>
      </c>
      <c r="FM206" t="inlineStr">
        <is>
          <t>sm-s937uzsaxaa</t>
        </is>
      </c>
      <c r="FO206">
        <f>FI206/FJ206-1</f>
        <v/>
      </c>
      <c r="FP206">
        <f>FK206/FJ206-1</f>
        <v/>
      </c>
      <c r="FR206" t="inlineStr">
        <is>
          <t>not available</t>
        </is>
      </c>
      <c r="FS206" s="12" t="n">
        <v>1299.99</v>
      </c>
      <c r="FU206" t="inlineStr">
        <is>
          <t>not available</t>
        </is>
      </c>
      <c r="FV206" t="inlineStr">
        <is>
          <t>sm-s937uzkexaa</t>
        </is>
      </c>
      <c r="FX206">
        <f>FR206/FS206-1</f>
        <v/>
      </c>
      <c r="FY206">
        <f>FT206/FS206-1</f>
        <v/>
      </c>
      <c r="GA206" s="12" t="n">
        <v>1099.99</v>
      </c>
      <c r="GB206" s="12" t="n">
        <v>1099.99</v>
      </c>
      <c r="GD206" t="inlineStr">
        <is>
          <t>SM-S948ULBAXAA</t>
        </is>
      </c>
      <c r="GE206" t="inlineStr">
        <is>
          <t>sm-s948ulbaxaa</t>
        </is>
      </c>
      <c r="GG206">
        <f>GA206/GB206-1</f>
        <v/>
      </c>
      <c r="GH206">
        <f>GC206/GB206-1</f>
        <v/>
      </c>
      <c r="GJ206" s="12" t="n">
        <v>1099.99</v>
      </c>
      <c r="GK206" s="12" t="n">
        <v>1099.99</v>
      </c>
      <c r="GM206" t="inlineStr">
        <is>
          <t>SM-S948UZVAXAA</t>
        </is>
      </c>
      <c r="GN206" t="inlineStr">
        <is>
          <t>sm-s948uzvaxaa</t>
        </is>
      </c>
      <c r="GP206">
        <f>GJ206/GK206-1</f>
        <v/>
      </c>
      <c r="GQ206">
        <f>GL206/GK206-1</f>
        <v/>
      </c>
      <c r="GS206" s="12" t="n">
        <v>1099.99</v>
      </c>
      <c r="GT206" s="12" t="n">
        <v>1099.99</v>
      </c>
      <c r="GV206" t="inlineStr">
        <is>
          <t>SM-S948UZWAXAA</t>
        </is>
      </c>
      <c r="GW206" t="inlineStr">
        <is>
          <t>sm-s948uzwaxaa</t>
        </is>
      </c>
      <c r="GY206">
        <f>GS206/GT206-1</f>
        <v/>
      </c>
      <c r="GZ206">
        <f>GU206/GT206-1</f>
        <v/>
      </c>
      <c r="HB206" s="12" t="n">
        <v>1099.99</v>
      </c>
      <c r="HC206" s="12" t="n">
        <v>1099.99</v>
      </c>
      <c r="HE206" t="inlineStr">
        <is>
          <t>SM-S948UZKAXAA</t>
        </is>
      </c>
      <c r="HF206" t="inlineStr">
        <is>
          <t>sm-s948uzkaxaa</t>
        </is>
      </c>
      <c r="HH206">
        <f>HB206/HC206-1</f>
        <v/>
      </c>
      <c r="HI206">
        <f>HD206/HC206-1</f>
        <v/>
      </c>
      <c r="HK206" s="12" t="n">
        <v>1299.99</v>
      </c>
      <c r="HL206" t="inlineStr">
        <is>
          <t>not available</t>
        </is>
      </c>
      <c r="HN206" t="inlineStr">
        <is>
          <t>SM-S948ULBEXAA</t>
        </is>
      </c>
      <c r="HO206" t="inlineStr">
        <is>
          <t>not available</t>
        </is>
      </c>
      <c r="HQ206">
        <f>HK206/HL206-1</f>
        <v/>
      </c>
      <c r="HR206">
        <f>HM206/HL206-1</f>
        <v/>
      </c>
      <c r="HT206" s="12" t="n">
        <v>1299.99</v>
      </c>
      <c r="HU206" s="12" t="n">
        <v>1299.99</v>
      </c>
      <c r="HW206" t="inlineStr">
        <is>
          <t>SM-S948UZVEXAA</t>
        </is>
      </c>
      <c r="HX206" t="inlineStr">
        <is>
          <t>sm-s948uzvexaa</t>
        </is>
      </c>
      <c r="HZ206">
        <f>HT206/HU206-1</f>
        <v/>
      </c>
      <c r="IA206">
        <f>HV206/HU206-1</f>
        <v/>
      </c>
      <c r="IC206" s="12" t="n">
        <v>1299.99</v>
      </c>
      <c r="ID206" s="12" t="n">
        <v>1299.99</v>
      </c>
      <c r="IF206" t="inlineStr">
        <is>
          <t>SM-S948UZWEXAA</t>
        </is>
      </c>
      <c r="IG206" t="inlineStr">
        <is>
          <t>sm-s948uzwexaa</t>
        </is>
      </c>
      <c r="II206">
        <f>IC206/ID206-1</f>
        <v/>
      </c>
      <c r="IJ206">
        <f>IE206/ID206-1</f>
        <v/>
      </c>
      <c r="IL206" s="12" t="n">
        <v>1299.99</v>
      </c>
      <c r="IM206" s="12" t="n">
        <v>1299.99</v>
      </c>
      <c r="IO206" t="inlineStr">
        <is>
          <t>SM-S948UZKEXAA</t>
        </is>
      </c>
      <c r="IP206" t="inlineStr">
        <is>
          <t>sm-s948uzkexaa</t>
        </is>
      </c>
      <c r="IR206">
        <f>IL206/IM206-1</f>
        <v/>
      </c>
      <c r="IS206">
        <f>IN206/IM206-1</f>
        <v/>
      </c>
      <c r="IV206" s="12" t="n">
        <v>1599.99</v>
      </c>
      <c r="IY206" t="inlineStr">
        <is>
          <t>sm-s948ulbfxaa</t>
        </is>
      </c>
      <c r="JA206">
        <f>IU206/IV206-1</f>
        <v/>
      </c>
      <c r="JB206">
        <f>IW206/IV206-1</f>
        <v/>
      </c>
      <c r="JE206" s="12" t="n">
        <v>1799.99</v>
      </c>
      <c r="JH206" t="inlineStr">
        <is>
          <t>sm-s948uzvfxaa</t>
        </is>
      </c>
      <c r="JJ206">
        <f>JD206/JE206-1</f>
        <v/>
      </c>
      <c r="JK206">
        <f>JF206/JE206-1</f>
        <v/>
      </c>
      <c r="JN206" s="12" t="n">
        <v>1799.99</v>
      </c>
      <c r="JQ206" t="inlineStr">
        <is>
          <t>sm-s948uzwfxaa</t>
        </is>
      </c>
      <c r="JS206">
        <f>JM206/JN206-1</f>
        <v/>
      </c>
      <c r="JT206">
        <f>JO206/JN206-1</f>
        <v/>
      </c>
      <c r="JW206" s="12" t="n">
        <v>1599.99</v>
      </c>
      <c r="JZ206" t="inlineStr">
        <is>
          <t>sm-s948uzkfxaa</t>
        </is>
      </c>
      <c r="KB206">
        <f>JV206/JW206-1</f>
        <v/>
      </c>
      <c r="KC206">
        <f>JX206/JW206-1</f>
        <v/>
      </c>
      <c r="KE206" s="12" t="n">
        <v>799.99</v>
      </c>
      <c r="KF206" s="12" t="n">
        <v>799.99</v>
      </c>
      <c r="KH206" t="inlineStr">
        <is>
          <t>SM-S942ULBEXAA</t>
        </is>
      </c>
      <c r="KI206" t="inlineStr">
        <is>
          <t>sm-s942ulbexaa</t>
        </is>
      </c>
      <c r="KK206">
        <f>KE206/KF206-1</f>
        <v/>
      </c>
      <c r="KL206">
        <f>KG206/KF206-1</f>
        <v/>
      </c>
      <c r="KN206" s="12" t="n">
        <v>799.99</v>
      </c>
      <c r="KO206" s="12" t="n">
        <v>799.99</v>
      </c>
      <c r="KQ206" t="inlineStr">
        <is>
          <t>SM-S942UZVEXAA</t>
        </is>
      </c>
      <c r="KR206" t="inlineStr">
        <is>
          <t>sm-s942uzvexaa</t>
        </is>
      </c>
      <c r="KT206">
        <f>KN206/KO206-1</f>
        <v/>
      </c>
      <c r="KU206">
        <f>KP206/KO206-1</f>
        <v/>
      </c>
      <c r="KW206" s="12" t="n">
        <v>799.99</v>
      </c>
      <c r="KX206" t="inlineStr">
        <is>
          <t>not available</t>
        </is>
      </c>
      <c r="KZ206" t="inlineStr">
        <is>
          <t>SM-S942UZWEXAA</t>
        </is>
      </c>
      <c r="LA206" t="inlineStr">
        <is>
          <t>not available</t>
        </is>
      </c>
      <c r="LC206">
        <f>KW206/KX206-1</f>
        <v/>
      </c>
      <c r="LD206">
        <f>KY206/KX206-1</f>
        <v/>
      </c>
      <c r="LF206" s="12" t="n">
        <v>799.99</v>
      </c>
      <c r="LG206" s="12" t="n">
        <v>799.99</v>
      </c>
      <c r="LI206" t="inlineStr">
        <is>
          <t>SM-S942UZKEXAA</t>
        </is>
      </c>
      <c r="LJ206" t="inlineStr">
        <is>
          <t>sm-s942uzkexaa</t>
        </is>
      </c>
      <c r="LL206">
        <f>LF206/LG206-1</f>
        <v/>
      </c>
      <c r="LM206">
        <f>LH206/LG206-1</f>
        <v/>
      </c>
      <c r="LO206" s="12" t="n">
        <v>999.99</v>
      </c>
      <c r="LP206" s="12" t="n">
        <v>1099.99</v>
      </c>
      <c r="LR206" t="inlineStr">
        <is>
          <t>SM-S942ULBFXAA</t>
        </is>
      </c>
      <c r="LS206" t="inlineStr">
        <is>
          <t>sm-s942ulbfxaa</t>
        </is>
      </c>
      <c r="LU206">
        <f>LO206/LP206-1</f>
        <v/>
      </c>
      <c r="LV206">
        <f>LQ206/LP206-1</f>
        <v/>
      </c>
      <c r="LX206" s="12" t="n">
        <v>953.41</v>
      </c>
      <c r="LY206" s="12" t="n">
        <v>999.99</v>
      </c>
      <c r="MA206" t="inlineStr">
        <is>
          <t>SM-S942UZVFXAA</t>
        </is>
      </c>
      <c r="MB206" t="inlineStr">
        <is>
          <t>sm-s942uzvfxaa</t>
        </is>
      </c>
      <c r="MD206">
        <f>LX206/LY206-1</f>
        <v/>
      </c>
      <c r="ME206">
        <f>LZ206/LY206-1</f>
        <v/>
      </c>
      <c r="MG206" s="12" t="n">
        <v>999.99</v>
      </c>
      <c r="MH206" s="12" t="n">
        <v>1099.99</v>
      </c>
      <c r="MJ206" t="inlineStr">
        <is>
          <t>SM-S942UZWFXAA</t>
        </is>
      </c>
      <c r="MK206" t="inlineStr">
        <is>
          <t>sm-s942uzwfxaa</t>
        </is>
      </c>
      <c r="MM206">
        <f>MG206/MH206-1</f>
        <v/>
      </c>
      <c r="MN206">
        <f>MI206/MH206-1</f>
        <v/>
      </c>
      <c r="MP206" s="12" t="n">
        <v>999.99</v>
      </c>
      <c r="MQ206" s="12" t="n">
        <v>1099.99</v>
      </c>
      <c r="MS206" t="inlineStr">
        <is>
          <t>SM-S942UZKFXAA</t>
        </is>
      </c>
      <c r="MT206" t="inlineStr">
        <is>
          <t>sm-s942uzkfxaa</t>
        </is>
      </c>
      <c r="MV206">
        <f>MP206/MQ206-1</f>
        <v/>
      </c>
      <c r="MW206">
        <f>MR206/MQ206-1</f>
        <v/>
      </c>
      <c r="MY206" s="12" t="n">
        <v>899.99</v>
      </c>
      <c r="MZ206" s="12" t="n">
        <v>899.99</v>
      </c>
      <c r="NB206" t="inlineStr">
        <is>
          <t>SM-S947ULBAXAA</t>
        </is>
      </c>
      <c r="NC206" t="inlineStr">
        <is>
          <t>sm-s947ulbaxaa</t>
        </is>
      </c>
      <c r="NE206">
        <f>MY206/MZ206-1</f>
        <v/>
      </c>
      <c r="NF206">
        <f>NA206/MZ206-1</f>
        <v/>
      </c>
      <c r="NH206" s="12" t="n">
        <v>1099.99</v>
      </c>
      <c r="NI206" s="12" t="n">
        <v>899.99</v>
      </c>
      <c r="NK206" t="inlineStr">
        <is>
          <t>SM-S947UZVAXAA</t>
        </is>
      </c>
      <c r="NL206" t="inlineStr">
        <is>
          <t>sm-s947uzvaxaa</t>
        </is>
      </c>
      <c r="NN206">
        <f>NH206/NI206-1</f>
        <v/>
      </c>
      <c r="NO206">
        <f>NJ206/NI206-1</f>
        <v/>
      </c>
      <c r="NQ206" s="12" t="n">
        <v>899.99</v>
      </c>
      <c r="NR206" s="12" t="n">
        <v>1099.99</v>
      </c>
      <c r="NT206" t="inlineStr">
        <is>
          <t>SM-S947UZWAXAA</t>
        </is>
      </c>
      <c r="NU206" t="inlineStr">
        <is>
          <t>sm-s947uzwaxaa</t>
        </is>
      </c>
      <c r="NW206">
        <f>NQ206/NR206-1</f>
        <v/>
      </c>
      <c r="NX206">
        <f>NS206/NR206-1</f>
        <v/>
      </c>
      <c r="NZ206" s="12" t="n">
        <v>899.99</v>
      </c>
      <c r="OA206" s="12" t="n">
        <v>899.99</v>
      </c>
      <c r="OC206" t="inlineStr">
        <is>
          <t>SM-S947UZKAXAA</t>
        </is>
      </c>
      <c r="OD206" t="inlineStr">
        <is>
          <t>sm-s947uzkaxaa</t>
        </is>
      </c>
      <c r="OF206">
        <f>NZ206/OA206-1</f>
        <v/>
      </c>
      <c r="OG206">
        <f>OB206/OA206-1</f>
        <v/>
      </c>
      <c r="OI206" s="12" t="n">
        <v>1099.99</v>
      </c>
      <c r="OJ206" s="12" t="n">
        <v>1299.99</v>
      </c>
      <c r="OL206" t="inlineStr">
        <is>
          <t>SM-S947ULBEXAA</t>
        </is>
      </c>
      <c r="OM206" t="inlineStr">
        <is>
          <t>sm-s947ulbexaa</t>
        </is>
      </c>
      <c r="OO206">
        <f>OI206/OJ206-1</f>
        <v/>
      </c>
      <c r="OP206">
        <f>OK206/OJ206-1</f>
        <v/>
      </c>
      <c r="OR206" s="12" t="n">
        <v>1099.99</v>
      </c>
      <c r="OS206" s="12" t="n">
        <v>1099.99</v>
      </c>
      <c r="OU206" t="inlineStr">
        <is>
          <t>SM-S947UZVEXAA</t>
        </is>
      </c>
      <c r="OV206" t="inlineStr">
        <is>
          <t>sm-s947uzvexaa</t>
        </is>
      </c>
      <c r="OX206">
        <f>OR206/OS206-1</f>
        <v/>
      </c>
      <c r="OY206">
        <f>OT206/OS206-1</f>
        <v/>
      </c>
      <c r="PA206" s="12" t="n">
        <v>1299.99</v>
      </c>
      <c r="PB206" s="12" t="n">
        <v>1099.99</v>
      </c>
      <c r="PD206" t="inlineStr">
        <is>
          <t>SM-S947UZWEXAA</t>
        </is>
      </c>
      <c r="PE206" t="inlineStr">
        <is>
          <t>sm-s947uzwexaa</t>
        </is>
      </c>
      <c r="PG206">
        <f>PA206/PB206-1</f>
        <v/>
      </c>
      <c r="PH206">
        <f>PC206/PB206-1</f>
        <v/>
      </c>
      <c r="PJ206" s="12" t="n">
        <v>1299.99</v>
      </c>
      <c r="PK206" s="12" t="n">
        <v>1099.99</v>
      </c>
      <c r="PM206" t="inlineStr">
        <is>
          <t>SM-S947UZKEXAA</t>
        </is>
      </c>
      <c r="PN206" t="inlineStr">
        <is>
          <t>sm-s947uzkexaa</t>
        </is>
      </c>
      <c r="PP206">
        <f>PJ206/PK206-1</f>
        <v/>
      </c>
      <c r="PQ206">
        <f>PL206/PK206-1</f>
        <v/>
      </c>
    </row>
    <row r="207">
      <c r="B207" t="inlineStr">
        <is>
          <t>25 Aug 2026, 00:00</t>
        </is>
      </c>
      <c r="C207" s="12" t="n">
        <v>2119.99</v>
      </c>
      <c r="D207" s="12" t="n">
        <v>2199.99</v>
      </c>
      <c r="F207" t="inlineStr">
        <is>
          <t>SM-F966UDBEXAA</t>
        </is>
      </c>
      <c r="G207" t="inlineStr">
        <is>
          <t>sm-f966udbexaa</t>
        </is>
      </c>
      <c r="I207">
        <f>C207/D207-1</f>
        <v/>
      </c>
      <c r="J207">
        <f>E207/D207-1</f>
        <v/>
      </c>
      <c r="L207" s="12" t="n">
        <v>1179.95</v>
      </c>
      <c r="M207" s="12" t="n">
        <v>1419.99</v>
      </c>
      <c r="O207" t="inlineStr">
        <is>
          <t>SM-S938UZKEXAA</t>
        </is>
      </c>
      <c r="P207" t="inlineStr">
        <is>
          <t>sm-s938uzkexaa</t>
        </is>
      </c>
      <c r="R207">
        <f>L207/M207-1</f>
        <v/>
      </c>
      <c r="S207">
        <f>N207/M207-1</f>
        <v/>
      </c>
      <c r="U207" s="12" t="n">
        <v>1089.82</v>
      </c>
      <c r="V207" s="12" t="n">
        <v>1299.99</v>
      </c>
      <c r="X207" t="inlineStr">
        <is>
          <t>SM-F766UZKEXAA</t>
        </is>
      </c>
      <c r="Y207" t="inlineStr">
        <is>
          <t>sm-f766uzkexaa</t>
        </is>
      </c>
      <c r="AA207">
        <f>U207/V207-1</f>
        <v/>
      </c>
      <c r="AB207">
        <f>W207/V207-1</f>
        <v/>
      </c>
      <c r="AD207" t="inlineStr">
        <is>
          <t>not available</t>
        </is>
      </c>
      <c r="AE207" t="inlineStr">
        <is>
          <t>not available</t>
        </is>
      </c>
      <c r="AG207" t="inlineStr">
        <is>
          <t>not available</t>
        </is>
      </c>
      <c r="AH207" t="inlineStr">
        <is>
          <t>not available</t>
        </is>
      </c>
      <c r="AJ207">
        <f>AD207/AE207-1</f>
        <v/>
      </c>
      <c r="AK207">
        <f>AF207/AE207-1</f>
        <v/>
      </c>
      <c r="AM207" s="12" t="n">
        <v>1199.99</v>
      </c>
      <c r="AN207" t="inlineStr">
        <is>
          <t>not available</t>
        </is>
      </c>
      <c r="AP207" t="inlineStr">
        <is>
          <t>SM-X730NZAIXAR</t>
        </is>
      </c>
      <c r="AQ207" t="inlineStr">
        <is>
          <t>not available</t>
        </is>
      </c>
      <c r="AS207">
        <f>AM207/AN207-1</f>
        <v/>
      </c>
      <c r="AT207">
        <f>AO207/AN207-1</f>
        <v/>
      </c>
      <c r="AV207" s="12" t="n">
        <v>1648.16</v>
      </c>
      <c r="AW207" s="12" t="n">
        <v>1999.99</v>
      </c>
      <c r="AY207" t="inlineStr">
        <is>
          <t>SM-F966UDBAXAA</t>
        </is>
      </c>
      <c r="AZ207" t="inlineStr">
        <is>
          <t>sm-f966udbaxaa</t>
        </is>
      </c>
      <c r="BB207">
        <f>AV207/AW207-1</f>
        <v/>
      </c>
      <c r="BC207">
        <f>AX207/AW207-1</f>
        <v/>
      </c>
      <c r="BE207" s="12" t="n">
        <v>1548.16</v>
      </c>
      <c r="BF207" s="12" t="n">
        <v>1999.99</v>
      </c>
      <c r="BH207" t="inlineStr">
        <is>
          <t>SM-F966UZKAXAA</t>
        </is>
      </c>
      <c r="BI207" t="inlineStr">
        <is>
          <t>sm-f966uzkaxaa</t>
        </is>
      </c>
      <c r="BK207">
        <f>BE207/BF207-1</f>
        <v/>
      </c>
      <c r="BL207">
        <f>BG207/BF207-1</f>
        <v/>
      </c>
      <c r="BN207" s="12" t="n">
        <v>1999.99</v>
      </c>
      <c r="BO207" s="12" t="n">
        <v>1999.99</v>
      </c>
      <c r="BQ207" t="inlineStr">
        <is>
          <t>SM-F966UZSAXAA</t>
        </is>
      </c>
      <c r="BR207" t="inlineStr">
        <is>
          <t>sm-f966uzsaxaa</t>
        </is>
      </c>
      <c r="BT207">
        <f>BN207/BO207-1</f>
        <v/>
      </c>
      <c r="BU207">
        <f>BP207/BO207-1</f>
        <v/>
      </c>
      <c r="BW207" s="12" t="n">
        <v>2419.99</v>
      </c>
      <c r="BX207" s="12" t="n">
        <v>2499.99</v>
      </c>
      <c r="BZ207" t="inlineStr">
        <is>
          <t>SM-F966UZKFXAA</t>
        </is>
      </c>
      <c r="CA207" t="inlineStr">
        <is>
          <t>sm-f966uzkfxaa</t>
        </is>
      </c>
      <c r="CC207">
        <f>BW207/BX207-1</f>
        <v/>
      </c>
      <c r="CD207">
        <f>BY207/BX207-1</f>
        <v/>
      </c>
      <c r="CF207" s="12" t="n">
        <v>1799.99</v>
      </c>
      <c r="CG207" s="12" t="n">
        <v>2199.99</v>
      </c>
      <c r="CI207" t="inlineStr">
        <is>
          <t>SM-F966UZKEXAA</t>
        </is>
      </c>
      <c r="CJ207" t="inlineStr">
        <is>
          <t>sm-f966uzkexaa</t>
        </is>
      </c>
      <c r="CL207">
        <f>CF207/CG207-1</f>
        <v/>
      </c>
      <c r="CM207">
        <f>CH207/CG207-1</f>
        <v/>
      </c>
      <c r="CO207" s="12" t="n">
        <v>2119.99</v>
      </c>
      <c r="CP207" s="12" t="n">
        <v>2199.99</v>
      </c>
      <c r="CR207" t="inlineStr">
        <is>
          <t>SM-F966UZSEXAA</t>
        </is>
      </c>
      <c r="CS207" t="inlineStr">
        <is>
          <t>sm-f966uzsexaa</t>
        </is>
      </c>
      <c r="CU207">
        <f>CO207/CP207-1</f>
        <v/>
      </c>
      <c r="CV207">
        <f>CQ207/CP207-1</f>
        <v/>
      </c>
      <c r="CX207" t="inlineStr">
        <is>
          <t>not available</t>
        </is>
      </c>
      <c r="CY207" s="12" t="n">
        <v>1299.99</v>
      </c>
      <c r="DA207" t="inlineStr">
        <is>
          <t>not available</t>
        </is>
      </c>
      <c r="DB207" t="inlineStr">
        <is>
          <t>sm-s938uzkaxaa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2" t="n">
        <v>1299.99</v>
      </c>
      <c r="DJ207" t="inlineStr">
        <is>
          <t>not available</t>
        </is>
      </c>
      <c r="DK207" t="inlineStr">
        <is>
          <t>sm-s938uztaxaa</t>
        </is>
      </c>
      <c r="DM207">
        <f>DG207/DH207-1</f>
        <v/>
      </c>
      <c r="DN207">
        <f>DI207/DH207-1</f>
        <v/>
      </c>
      <c r="DP207" s="12" t="n">
        <v>1234.99</v>
      </c>
      <c r="DQ207" s="12" t="n">
        <v>1299.99</v>
      </c>
      <c r="DS207" t="inlineStr">
        <is>
          <t>SM-S938UZBAXAA</t>
        </is>
      </c>
      <c r="DT207" t="inlineStr">
        <is>
          <t>sm-s938uzbaxaa</t>
        </is>
      </c>
      <c r="DV207">
        <f>DP207/DQ207-1</f>
        <v/>
      </c>
      <c r="DW207">
        <f>DR207/DQ207-1</f>
        <v/>
      </c>
      <c r="DY207" s="12" t="n">
        <v>996.99</v>
      </c>
      <c r="DZ207" s="12" t="n">
        <v>1299.99</v>
      </c>
      <c r="EB207" t="inlineStr">
        <is>
          <t>SM-S938UZSAXAA</t>
        </is>
      </c>
      <c r="EC207" t="inlineStr">
        <is>
          <t>sm-s938uzsaxaa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2" t="n">
        <v>1419.99</v>
      </c>
      <c r="EK207" t="inlineStr">
        <is>
          <t>not available</t>
        </is>
      </c>
      <c r="EL207" t="inlineStr">
        <is>
          <t>sm-s938uztexaa</t>
        </is>
      </c>
      <c r="EN207">
        <f>EH207/EI207-1</f>
        <v/>
      </c>
      <c r="EO207">
        <f>EJ207/EI207-1</f>
        <v/>
      </c>
      <c r="EQ207" s="12" t="n">
        <v>1179.95</v>
      </c>
      <c r="ER207" s="12" t="n">
        <v>1419.99</v>
      </c>
      <c r="ET207" t="inlineStr">
        <is>
          <t>SM-S938UZBEXAA</t>
        </is>
      </c>
      <c r="EU207" t="inlineStr">
        <is>
          <t>sm-s938uzbexaa</t>
        </is>
      </c>
      <c r="EW207">
        <f>EQ207/ER207-1</f>
        <v/>
      </c>
      <c r="EX207">
        <f>ES207/ER207-1</f>
        <v/>
      </c>
      <c r="EZ207" s="12" t="n">
        <v>1099.99</v>
      </c>
      <c r="FA207" s="12" t="n">
        <v>1419.99</v>
      </c>
      <c r="FC207" t="inlineStr">
        <is>
          <t>SM-S938UZSEXAA</t>
        </is>
      </c>
      <c r="FD207" t="inlineStr">
        <is>
          <t>sm-s938uzsexaa</t>
        </is>
      </c>
      <c r="FF207">
        <f>EZ207/FA207-1</f>
        <v/>
      </c>
      <c r="FG207">
        <f>FB207/FA207-1</f>
        <v/>
      </c>
      <c r="FI207" t="inlineStr">
        <is>
          <t>not available</t>
        </is>
      </c>
      <c r="FJ207" s="12" t="n">
        <v>1099.99</v>
      </c>
      <c r="FL207" t="inlineStr">
        <is>
          <t>not available</t>
        </is>
      </c>
      <c r="FM207" t="inlineStr">
        <is>
          <t>sm-s937uzsaxaa</t>
        </is>
      </c>
      <c r="FO207">
        <f>FI207/FJ207-1</f>
        <v/>
      </c>
      <c r="FP207">
        <f>FK207/FJ207-1</f>
        <v/>
      </c>
      <c r="FR207" t="inlineStr">
        <is>
          <t>not available</t>
        </is>
      </c>
      <c r="FS207" t="inlineStr">
        <is>
          <t>not available</t>
        </is>
      </c>
      <c r="FU207" t="inlineStr">
        <is>
          <t>not available</t>
        </is>
      </c>
      <c r="FV207" t="inlineStr">
        <is>
          <t>not available</t>
        </is>
      </c>
      <c r="FX207">
        <f>FR207/FS207-1</f>
        <v/>
      </c>
      <c r="FY207">
        <f>FT207/FS207-1</f>
        <v/>
      </c>
      <c r="GA207" s="12" t="n">
        <v>1099.99</v>
      </c>
      <c r="GB207" s="12" t="n">
        <v>1099.99</v>
      </c>
      <c r="GD207" t="inlineStr">
        <is>
          <t>SM-S948ULBAXAA</t>
        </is>
      </c>
      <c r="GE207" t="inlineStr">
        <is>
          <t>sm-s948ulbaxaa</t>
        </is>
      </c>
      <c r="GG207">
        <f>GA207/GB207-1</f>
        <v/>
      </c>
      <c r="GH207">
        <f>GC207/GB207-1</f>
        <v/>
      </c>
      <c r="GJ207" s="12" t="n">
        <v>1099.99</v>
      </c>
      <c r="GK207" s="12" t="n">
        <v>1099.99</v>
      </c>
      <c r="GM207" t="inlineStr">
        <is>
          <t>SM-S948UZVAXAA</t>
        </is>
      </c>
      <c r="GN207" t="inlineStr">
        <is>
          <t>sm-s948uzvaxaa</t>
        </is>
      </c>
      <c r="GP207">
        <f>GJ207/GK207-1</f>
        <v/>
      </c>
      <c r="GQ207">
        <f>GL207/GK207-1</f>
        <v/>
      </c>
      <c r="GS207" s="12" t="n">
        <v>1099.99</v>
      </c>
      <c r="GT207" s="12" t="n">
        <v>1099.99</v>
      </c>
      <c r="GV207" t="inlineStr">
        <is>
          <t>SM-S948UZWAXAA</t>
        </is>
      </c>
      <c r="GW207" t="inlineStr">
        <is>
          <t>sm-s948uzwaxaa</t>
        </is>
      </c>
      <c r="GY207">
        <f>GS207/GT207-1</f>
        <v/>
      </c>
      <c r="GZ207">
        <f>GU207/GT207-1</f>
        <v/>
      </c>
      <c r="HB207" s="12" t="n">
        <v>1099.99</v>
      </c>
      <c r="HC207" s="12" t="n">
        <v>1099.99</v>
      </c>
      <c r="HE207" t="inlineStr">
        <is>
          <t>SM-S948UZKAXAA</t>
        </is>
      </c>
      <c r="HF207" t="inlineStr">
        <is>
          <t>sm-s948uzkaxaa</t>
        </is>
      </c>
      <c r="HH207">
        <f>HB207/HC207-1</f>
        <v/>
      </c>
      <c r="HI207">
        <f>HD207/HC207-1</f>
        <v/>
      </c>
      <c r="HK207" s="12" t="n">
        <v>1299.99</v>
      </c>
      <c r="HL207" s="12" t="n">
        <v>1299.99</v>
      </c>
      <c r="HN207" t="inlineStr">
        <is>
          <t>SM-S948ULBEXAA</t>
        </is>
      </c>
      <c r="HO207" t="inlineStr">
        <is>
          <t>sm-s948ulbexaa</t>
        </is>
      </c>
      <c r="HQ207">
        <f>HK207/HL207-1</f>
        <v/>
      </c>
      <c r="HR207">
        <f>HM207/HL207-1</f>
        <v/>
      </c>
      <c r="HT207" s="12" t="n">
        <v>1299.99</v>
      </c>
      <c r="HU207" s="12" t="n">
        <v>1299.99</v>
      </c>
      <c r="HW207" t="inlineStr">
        <is>
          <t>SM-S948UZVEXAA</t>
        </is>
      </c>
      <c r="HX207" t="inlineStr">
        <is>
          <t>sm-s948uzvexaa</t>
        </is>
      </c>
      <c r="HZ207">
        <f>HT207/HU207-1</f>
        <v/>
      </c>
      <c r="IA207">
        <f>HV207/HU207-1</f>
        <v/>
      </c>
      <c r="IC207" s="12" t="n">
        <v>1299.99</v>
      </c>
      <c r="ID207" s="12" t="n">
        <v>1299.99</v>
      </c>
      <c r="IF207" t="inlineStr">
        <is>
          <t>SM-S948UZWEXAA</t>
        </is>
      </c>
      <c r="IG207" t="inlineStr">
        <is>
          <t>sm-s948uzwexaa</t>
        </is>
      </c>
      <c r="II207">
        <f>IC207/ID207-1</f>
        <v/>
      </c>
      <c r="IJ207">
        <f>IE207/ID207-1</f>
        <v/>
      </c>
      <c r="IL207" s="12" t="n">
        <v>1299.99</v>
      </c>
      <c r="IM207" s="12" t="n">
        <v>1299.99</v>
      </c>
      <c r="IO207" t="inlineStr">
        <is>
          <t>SM-S948UZKEXAA</t>
        </is>
      </c>
      <c r="IP207" t="inlineStr">
        <is>
          <t>sm-s948uzkexaa</t>
        </is>
      </c>
      <c r="IR207">
        <f>IL207/IM207-1</f>
        <v/>
      </c>
      <c r="IS207">
        <f>IN207/IM207-1</f>
        <v/>
      </c>
      <c r="IV207" s="12" t="n">
        <v>1599.99</v>
      </c>
      <c r="IY207" t="inlineStr">
        <is>
          <t>sm-s948ulbfxaa</t>
        </is>
      </c>
      <c r="JA207">
        <f>IU207/IV207-1</f>
        <v/>
      </c>
      <c r="JB207">
        <f>IW207/IV207-1</f>
        <v/>
      </c>
      <c r="JE207" s="12" t="n">
        <v>1599.99</v>
      </c>
      <c r="JH207" t="inlineStr">
        <is>
          <t>sm-s948uzvfxaa</t>
        </is>
      </c>
      <c r="JJ207">
        <f>JD207/JE207-1</f>
        <v/>
      </c>
      <c r="JK207">
        <f>JF207/JE207-1</f>
        <v/>
      </c>
      <c r="JN207" s="12" t="n">
        <v>1799.99</v>
      </c>
      <c r="JQ207" t="inlineStr">
        <is>
          <t>sm-s948uzwfxaa</t>
        </is>
      </c>
      <c r="JS207">
        <f>JM207/JN207-1</f>
        <v/>
      </c>
      <c r="JT207">
        <f>JO207/JN207-1</f>
        <v/>
      </c>
      <c r="JW207" s="12" t="n">
        <v>1599.99</v>
      </c>
      <c r="JZ207" t="inlineStr">
        <is>
          <t>sm-s948uzkfxaa</t>
        </is>
      </c>
      <c r="KB207">
        <f>JV207/JW207-1</f>
        <v/>
      </c>
      <c r="KC207">
        <f>JX207/JW207-1</f>
        <v/>
      </c>
      <c r="KE207" s="12" t="n">
        <v>799.99</v>
      </c>
      <c r="KF207" s="12" t="n">
        <v>799.99</v>
      </c>
      <c r="KH207" t="inlineStr">
        <is>
          <t>SM-S942ULBEXAA</t>
        </is>
      </c>
      <c r="KI207" t="inlineStr">
        <is>
          <t>sm-s942ulbexaa</t>
        </is>
      </c>
      <c r="KK207">
        <f>KE207/KF207-1</f>
        <v/>
      </c>
      <c r="KL207">
        <f>KG207/KF207-1</f>
        <v/>
      </c>
      <c r="KN207" s="12" t="n">
        <v>799.99</v>
      </c>
      <c r="KO207" s="12" t="n">
        <v>799.99</v>
      </c>
      <c r="KQ207" t="inlineStr">
        <is>
          <t>SM-S942UZVEXAA</t>
        </is>
      </c>
      <c r="KR207" t="inlineStr">
        <is>
          <t>sm-s942uzvexaa</t>
        </is>
      </c>
      <c r="KT207">
        <f>KN207/KO207-1</f>
        <v/>
      </c>
      <c r="KU207">
        <f>KP207/KO207-1</f>
        <v/>
      </c>
      <c r="KW207" s="12" t="n">
        <v>799.99</v>
      </c>
      <c r="KX207" s="12" t="n">
        <v>799.99</v>
      </c>
      <c r="KZ207" t="inlineStr">
        <is>
          <t>SM-S942UZWEXAA</t>
        </is>
      </c>
      <c r="LA207" t="inlineStr">
        <is>
          <t>sm-s942uzwexaa</t>
        </is>
      </c>
      <c r="LC207">
        <f>KW207/KX207-1</f>
        <v/>
      </c>
      <c r="LD207">
        <f>KY207/KX207-1</f>
        <v/>
      </c>
      <c r="LF207" s="12" t="n">
        <v>799.99</v>
      </c>
      <c r="LG207" s="12" t="n">
        <v>799.99</v>
      </c>
      <c r="LI207" t="inlineStr">
        <is>
          <t>SM-S942UZKEXAA</t>
        </is>
      </c>
      <c r="LJ207" t="inlineStr">
        <is>
          <t>sm-s942uzkexaa</t>
        </is>
      </c>
      <c r="LL207">
        <f>LF207/LG207-1</f>
        <v/>
      </c>
      <c r="LM207">
        <f>LH207/LG207-1</f>
        <v/>
      </c>
      <c r="LO207" s="12" t="n">
        <v>999.99</v>
      </c>
      <c r="LP207" s="12" t="n">
        <v>1099.99</v>
      </c>
      <c r="LR207" t="inlineStr">
        <is>
          <t>SM-S942ULBFXAA</t>
        </is>
      </c>
      <c r="LS207" t="inlineStr">
        <is>
          <t>sm-s942ulbfxaa</t>
        </is>
      </c>
      <c r="LU207">
        <f>LO207/LP207-1</f>
        <v/>
      </c>
      <c r="LV207">
        <f>LQ207/LP207-1</f>
        <v/>
      </c>
      <c r="LX207" s="12" t="n">
        <v>960.45</v>
      </c>
      <c r="LY207" s="12" t="n">
        <v>999.99</v>
      </c>
      <c r="MA207" t="inlineStr">
        <is>
          <t>SM-S942UZVFXAA</t>
        </is>
      </c>
      <c r="MB207" t="inlineStr">
        <is>
          <t>sm-s942uzvfxaa</t>
        </is>
      </c>
      <c r="MD207">
        <f>LX207/LY207-1</f>
        <v/>
      </c>
      <c r="ME207">
        <f>LZ207/LY207-1</f>
        <v/>
      </c>
      <c r="MG207" s="12" t="n">
        <v>999.99</v>
      </c>
      <c r="MH207" s="12" t="n">
        <v>1099.99</v>
      </c>
      <c r="MJ207" t="inlineStr">
        <is>
          <t>SM-S942UZWFXAA</t>
        </is>
      </c>
      <c r="MK207" t="inlineStr">
        <is>
          <t>sm-s942uzwfxaa</t>
        </is>
      </c>
      <c r="MM207">
        <f>MG207/MH207-1</f>
        <v/>
      </c>
      <c r="MN207">
        <f>MI207/MH207-1</f>
        <v/>
      </c>
      <c r="MP207" s="12" t="n">
        <v>999.99</v>
      </c>
      <c r="MQ207" s="12" t="n">
        <v>1099.99</v>
      </c>
      <c r="MS207" t="inlineStr">
        <is>
          <t>SM-S942UZKFXAA</t>
        </is>
      </c>
      <c r="MT207" t="inlineStr">
        <is>
          <t>sm-s942uzkfxaa</t>
        </is>
      </c>
      <c r="MV207">
        <f>MP207/MQ207-1</f>
        <v/>
      </c>
      <c r="MW207">
        <f>MR207/MQ207-1</f>
        <v/>
      </c>
      <c r="MY207" s="12" t="n">
        <v>899.99</v>
      </c>
      <c r="MZ207" s="12" t="n">
        <v>899.99</v>
      </c>
      <c r="NB207" t="inlineStr">
        <is>
          <t>SM-S947ULBAXAA</t>
        </is>
      </c>
      <c r="NC207" t="inlineStr">
        <is>
          <t>sm-s947ulbaxaa</t>
        </is>
      </c>
      <c r="NE207">
        <f>MY207/MZ207-1</f>
        <v/>
      </c>
      <c r="NF207">
        <f>NA207/MZ207-1</f>
        <v/>
      </c>
      <c r="NH207" s="12" t="n">
        <v>899.99</v>
      </c>
      <c r="NI207" s="12" t="n">
        <v>899.99</v>
      </c>
      <c r="NK207" t="inlineStr">
        <is>
          <t>SM-S947UZVAXAA</t>
        </is>
      </c>
      <c r="NL207" t="inlineStr">
        <is>
          <t>sm-s947uzvaxaa</t>
        </is>
      </c>
      <c r="NN207">
        <f>NH207/NI207-1</f>
        <v/>
      </c>
      <c r="NO207">
        <f>NJ207/NI207-1</f>
        <v/>
      </c>
      <c r="NQ207" s="12" t="n">
        <v>899.99</v>
      </c>
      <c r="NR207" s="12" t="n">
        <v>1099.99</v>
      </c>
      <c r="NT207" t="inlineStr">
        <is>
          <t>SM-S947UZWAXAA</t>
        </is>
      </c>
      <c r="NU207" t="inlineStr">
        <is>
          <t>sm-s947uzwaxaa</t>
        </is>
      </c>
      <c r="NW207">
        <f>NQ207/NR207-1</f>
        <v/>
      </c>
      <c r="NX207">
        <f>NS207/NR207-1</f>
        <v/>
      </c>
      <c r="NZ207" s="12" t="n">
        <v>899.99</v>
      </c>
      <c r="OA207" s="12" t="n">
        <v>899.99</v>
      </c>
      <c r="OC207" t="inlineStr">
        <is>
          <t>SM-S947UZKAXAA</t>
        </is>
      </c>
      <c r="OD207" t="inlineStr">
        <is>
          <t>sm-s947uzkaxaa</t>
        </is>
      </c>
      <c r="OF207">
        <f>NZ207/OA207-1</f>
        <v/>
      </c>
      <c r="OG207">
        <f>OB207/OA207-1</f>
        <v/>
      </c>
      <c r="OI207" s="12" t="n">
        <v>1099.99</v>
      </c>
      <c r="OJ207" s="12" t="n">
        <v>1099.99</v>
      </c>
      <c r="OL207" t="inlineStr">
        <is>
          <t>SM-S947ULBEXAA</t>
        </is>
      </c>
      <c r="OM207" t="inlineStr">
        <is>
          <t>sm-s947ulbexaa</t>
        </is>
      </c>
      <c r="OO207">
        <f>OI207/OJ207-1</f>
        <v/>
      </c>
      <c r="OP207">
        <f>OK207/OJ207-1</f>
        <v/>
      </c>
      <c r="OR207" s="12" t="n">
        <v>1099.99</v>
      </c>
      <c r="OS207" t="inlineStr">
        <is>
          <t>not available</t>
        </is>
      </c>
      <c r="OU207" t="inlineStr">
        <is>
          <t>SM-S947UZVEXAA</t>
        </is>
      </c>
      <c r="OV207" t="inlineStr">
        <is>
          <t>not available</t>
        </is>
      </c>
      <c r="OX207">
        <f>OR207/OS207-1</f>
        <v/>
      </c>
      <c r="OY207">
        <f>OT207/OS207-1</f>
        <v/>
      </c>
      <c r="PA207" s="12" t="n">
        <v>1299.99</v>
      </c>
      <c r="PB207" s="12" t="n">
        <v>1099.99</v>
      </c>
      <c r="PD207" t="inlineStr">
        <is>
          <t>SM-S947UZWEXAA</t>
        </is>
      </c>
      <c r="PE207" t="inlineStr">
        <is>
          <t>sm-s947uzwexaa</t>
        </is>
      </c>
      <c r="PG207">
        <f>PA207/PB207-1</f>
        <v/>
      </c>
      <c r="PH207">
        <f>PC207/PB207-1</f>
        <v/>
      </c>
      <c r="PJ207" s="12" t="n">
        <v>1099.99</v>
      </c>
      <c r="PK207" s="12" t="n">
        <v>1099.99</v>
      </c>
      <c r="PM207" t="inlineStr">
        <is>
          <t>SM-S947UZKEXAA</t>
        </is>
      </c>
      <c r="PN207" t="inlineStr">
        <is>
          <t>sm-s947uzkexaa</t>
        </is>
      </c>
      <c r="PP207">
        <f>PJ207/PK207-1</f>
        <v/>
      </c>
      <c r="PQ207">
        <f>PL207/PK207-1</f>
        <v/>
      </c>
    </row>
    <row r="208">
      <c r="B208" t="inlineStr">
        <is>
          <t>25 Aug 2026, 06:00</t>
        </is>
      </c>
      <c r="C208" s="12" t="n">
        <v>2119.99</v>
      </c>
      <c r="D208" s="12" t="n">
        <v>2199.99</v>
      </c>
      <c r="F208" t="inlineStr">
        <is>
          <t>SM-F966UDBEXAA</t>
        </is>
      </c>
      <c r="G208" t="inlineStr">
        <is>
          <t>sm-f966udbexaa</t>
        </is>
      </c>
      <c r="I208">
        <f>C208/D208-1</f>
        <v/>
      </c>
      <c r="J208">
        <f>E208/D208-1</f>
        <v/>
      </c>
      <c r="L208" s="12" t="n">
        <v>1179.95</v>
      </c>
      <c r="M208" s="12" t="n">
        <v>1419.99</v>
      </c>
      <c r="O208" t="inlineStr">
        <is>
          <t>SM-S938UZKEXAA</t>
        </is>
      </c>
      <c r="P208" t="inlineStr">
        <is>
          <t>sm-s938uzkexaa</t>
        </is>
      </c>
      <c r="R208">
        <f>L208/M208-1</f>
        <v/>
      </c>
      <c r="S208">
        <f>N208/M208-1</f>
        <v/>
      </c>
      <c r="U208" s="12" t="n">
        <v>1089.82</v>
      </c>
      <c r="V208" s="12" t="n">
        <v>1299.99</v>
      </c>
      <c r="X208" t="inlineStr">
        <is>
          <t>SM-F766UZKEXAA</t>
        </is>
      </c>
      <c r="Y208" t="inlineStr">
        <is>
          <t>sm-f766uzkexaa</t>
        </is>
      </c>
      <c r="AA208">
        <f>U208/V208-1</f>
        <v/>
      </c>
      <c r="AB208">
        <f>W208/V208-1</f>
        <v/>
      </c>
      <c r="AD208" t="inlineStr">
        <is>
          <t>not available</t>
        </is>
      </c>
      <c r="AE208" s="12" t="n">
        <v>1299.99</v>
      </c>
      <c r="AG208" t="inlineStr">
        <is>
          <t>not available</t>
        </is>
      </c>
      <c r="AH208" t="inlineStr">
        <is>
          <t>sm-s937uzkexaa</t>
        </is>
      </c>
      <c r="AJ208">
        <f>AD208/AE208-1</f>
        <v/>
      </c>
      <c r="AK208">
        <f>AF208/AE208-1</f>
        <v/>
      </c>
      <c r="AM208" s="12" t="n">
        <v>1199.99</v>
      </c>
      <c r="AN208" s="12" t="n">
        <v>999.99</v>
      </c>
      <c r="AP208" t="inlineStr">
        <is>
          <t>SM-X730NZAIXAR</t>
        </is>
      </c>
      <c r="AQ208" t="inlineStr">
        <is>
          <t>sm-x730nzaixar</t>
        </is>
      </c>
      <c r="AS208">
        <f>AM208/AN208-1</f>
        <v/>
      </c>
      <c r="AT208">
        <f>AO208/AN208-1</f>
        <v/>
      </c>
      <c r="AV208" s="12" t="n">
        <v>1648.16</v>
      </c>
      <c r="AW208" s="12" t="n">
        <v>1999.99</v>
      </c>
      <c r="AY208" t="inlineStr">
        <is>
          <t>SM-F966UDBAXAA</t>
        </is>
      </c>
      <c r="AZ208" t="inlineStr">
        <is>
          <t>sm-f966udbaxaa</t>
        </is>
      </c>
      <c r="BB208">
        <f>AV208/AW208-1</f>
        <v/>
      </c>
      <c r="BC208">
        <f>AX208/AW208-1</f>
        <v/>
      </c>
      <c r="BE208" s="12" t="n">
        <v>1548.16</v>
      </c>
      <c r="BF208" s="12" t="n">
        <v>1999.99</v>
      </c>
      <c r="BH208" t="inlineStr">
        <is>
          <t>SM-F966UZKAXAA</t>
        </is>
      </c>
      <c r="BI208" t="inlineStr">
        <is>
          <t>sm-f966uzkaxaa</t>
        </is>
      </c>
      <c r="BK208">
        <f>BE208/BF208-1</f>
        <v/>
      </c>
      <c r="BL208">
        <f>BG208/BF208-1</f>
        <v/>
      </c>
      <c r="BN208" s="12" t="n">
        <v>1999.99</v>
      </c>
      <c r="BO208" s="12" t="n">
        <v>1999.99</v>
      </c>
      <c r="BQ208" t="inlineStr">
        <is>
          <t>SM-F966UZSAXAA</t>
        </is>
      </c>
      <c r="BR208" t="inlineStr">
        <is>
          <t>sm-f966uzsaxaa</t>
        </is>
      </c>
      <c r="BT208">
        <f>BN208/BO208-1</f>
        <v/>
      </c>
      <c r="BU208">
        <f>BP208/BO208-1</f>
        <v/>
      </c>
      <c r="BW208" s="12" t="n">
        <v>2419.99</v>
      </c>
      <c r="BX208" s="12" t="n">
        <v>2499.99</v>
      </c>
      <c r="BZ208" t="inlineStr">
        <is>
          <t>SM-F966UZKFXAA</t>
        </is>
      </c>
      <c r="CA208" t="inlineStr">
        <is>
          <t>sm-f966uzkfxaa</t>
        </is>
      </c>
      <c r="CC208">
        <f>BW208/BX208-1</f>
        <v/>
      </c>
      <c r="CD208">
        <f>BY208/BX208-1</f>
        <v/>
      </c>
      <c r="CF208" s="12" t="n">
        <v>1799.99</v>
      </c>
      <c r="CG208" s="12" t="n">
        <v>2199.99</v>
      </c>
      <c r="CI208" t="inlineStr">
        <is>
          <t>SM-F966UZKEXAA</t>
        </is>
      </c>
      <c r="CJ208" t="inlineStr">
        <is>
          <t>sm-f966uzkexaa</t>
        </is>
      </c>
      <c r="CL208">
        <f>CF208/CG208-1</f>
        <v/>
      </c>
      <c r="CM208">
        <f>CH208/CG208-1</f>
        <v/>
      </c>
      <c r="CO208" s="12" t="n">
        <v>2119.99</v>
      </c>
      <c r="CP208" s="12" t="n">
        <v>2199.99</v>
      </c>
      <c r="CR208" t="inlineStr">
        <is>
          <t>SM-F966UZSEXAA</t>
        </is>
      </c>
      <c r="CS208" t="inlineStr">
        <is>
          <t>sm-f966uzsexaa</t>
        </is>
      </c>
      <c r="CU208">
        <f>CO208/CP208-1</f>
        <v/>
      </c>
      <c r="CV208">
        <f>CQ208/CP208-1</f>
        <v/>
      </c>
      <c r="CX208" t="inlineStr">
        <is>
          <t>not available</t>
        </is>
      </c>
      <c r="CY208" s="12" t="n">
        <v>1299.99</v>
      </c>
      <c r="DA208" t="inlineStr">
        <is>
          <t>not available</t>
        </is>
      </c>
      <c r="DB208" t="inlineStr">
        <is>
          <t>sm-s938uzkaxaa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2" t="n">
        <v>1299.99</v>
      </c>
      <c r="DJ208" t="inlineStr">
        <is>
          <t>not available</t>
        </is>
      </c>
      <c r="DK208" t="inlineStr">
        <is>
          <t>sm-s938uztaxaa</t>
        </is>
      </c>
      <c r="DM208">
        <f>DG208/DH208-1</f>
        <v/>
      </c>
      <c r="DN208">
        <f>DI208/DH208-1</f>
        <v/>
      </c>
      <c r="DP208" s="12" t="n">
        <v>1234.99</v>
      </c>
      <c r="DQ208" s="12" t="n">
        <v>1299.99</v>
      </c>
      <c r="DS208" t="inlineStr">
        <is>
          <t>SM-S938UZBAXAA</t>
        </is>
      </c>
      <c r="DT208" t="inlineStr">
        <is>
          <t>sm-s938uzbaxaa</t>
        </is>
      </c>
      <c r="DV208">
        <f>DP208/DQ208-1</f>
        <v/>
      </c>
      <c r="DW208">
        <f>DR208/DQ208-1</f>
        <v/>
      </c>
      <c r="DY208" s="12" t="n">
        <v>996.99</v>
      </c>
      <c r="DZ208" s="12" t="n">
        <v>1299.99</v>
      </c>
      <c r="EB208" t="inlineStr">
        <is>
          <t>SM-S938UZSAXAA</t>
        </is>
      </c>
      <c r="EC208" t="inlineStr">
        <is>
          <t>sm-s938uzsaxaa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2" t="n">
        <v>1419.99</v>
      </c>
      <c r="EK208" t="inlineStr">
        <is>
          <t>not available</t>
        </is>
      </c>
      <c r="EL208" t="inlineStr">
        <is>
          <t>sm-s938uztexaa</t>
        </is>
      </c>
      <c r="EN208">
        <f>EH208/EI208-1</f>
        <v/>
      </c>
      <c r="EO208">
        <f>EJ208/EI208-1</f>
        <v/>
      </c>
      <c r="EQ208" s="12" t="n">
        <v>1179.95</v>
      </c>
      <c r="ER208" s="12" t="n">
        <v>1419.99</v>
      </c>
      <c r="ET208" t="inlineStr">
        <is>
          <t>SM-S938UZBEXAA</t>
        </is>
      </c>
      <c r="EU208" t="inlineStr">
        <is>
          <t>sm-s938uzbexaa</t>
        </is>
      </c>
      <c r="EW208">
        <f>EQ208/ER208-1</f>
        <v/>
      </c>
      <c r="EX208">
        <f>ES208/ER208-1</f>
        <v/>
      </c>
      <c r="EZ208" s="12" t="n">
        <v>1099.99</v>
      </c>
      <c r="FA208" s="12" t="n">
        <v>1419.99</v>
      </c>
      <c r="FC208" t="inlineStr">
        <is>
          <t>SM-S938UZSEXAA</t>
        </is>
      </c>
      <c r="FD208" t="inlineStr">
        <is>
          <t>sm-s938uzsexaa</t>
        </is>
      </c>
      <c r="FF208">
        <f>EZ208/FA208-1</f>
        <v/>
      </c>
      <c r="FG208">
        <f>FB208/FA208-1</f>
        <v/>
      </c>
      <c r="FI208" t="inlineStr">
        <is>
          <t>not available</t>
        </is>
      </c>
      <c r="FJ208" s="12" t="n">
        <v>1099.99</v>
      </c>
      <c r="FL208" t="inlineStr">
        <is>
          <t>not available</t>
        </is>
      </c>
      <c r="FM208" t="inlineStr">
        <is>
          <t>sm-s937uzsaxaa</t>
        </is>
      </c>
      <c r="FO208">
        <f>FI208/FJ208-1</f>
        <v/>
      </c>
      <c r="FP208">
        <f>FK208/FJ208-1</f>
        <v/>
      </c>
      <c r="FR208" t="inlineStr">
        <is>
          <t>not available</t>
        </is>
      </c>
      <c r="FS208" s="12" t="n">
        <v>1299.99</v>
      </c>
      <c r="FU208" t="inlineStr">
        <is>
          <t>not available</t>
        </is>
      </c>
      <c r="FV208" t="inlineStr">
        <is>
          <t>sm-s937uzkexaa</t>
        </is>
      </c>
      <c r="FX208">
        <f>FR208/FS208-1</f>
        <v/>
      </c>
      <c r="FY208">
        <f>FT208/FS208-1</f>
        <v/>
      </c>
      <c r="GA208" s="12" t="n">
        <v>1099.99</v>
      </c>
      <c r="GB208" s="12" t="n">
        <v>1099.99</v>
      </c>
      <c r="GD208" t="inlineStr">
        <is>
          <t>SM-S948ULBAXAA</t>
        </is>
      </c>
      <c r="GE208" t="inlineStr">
        <is>
          <t>sm-s948ulbaxaa</t>
        </is>
      </c>
      <c r="GG208">
        <f>GA208/GB208-1</f>
        <v/>
      </c>
      <c r="GH208">
        <f>GC208/GB208-1</f>
        <v/>
      </c>
      <c r="GJ208" s="12" t="n">
        <v>961</v>
      </c>
      <c r="GK208" s="12" t="n">
        <v>1099.99</v>
      </c>
      <c r="GM208" t="inlineStr">
        <is>
          <t>SM-S948UZVAXAA</t>
        </is>
      </c>
      <c r="GN208" t="inlineStr">
        <is>
          <t>sm-s948uzvaxaa</t>
        </is>
      </c>
      <c r="GP208">
        <f>GJ208/GK208-1</f>
        <v/>
      </c>
      <c r="GQ208">
        <f>GL208/GK208-1</f>
        <v/>
      </c>
      <c r="GS208" s="12" t="n">
        <v>1099.99</v>
      </c>
      <c r="GT208" s="12" t="n">
        <v>1099.99</v>
      </c>
      <c r="GV208" t="inlineStr">
        <is>
          <t>SM-S948UZWAXAA</t>
        </is>
      </c>
      <c r="GW208" t="inlineStr">
        <is>
          <t>sm-s948uzwaxaa</t>
        </is>
      </c>
      <c r="GY208">
        <f>GS208/GT208-1</f>
        <v/>
      </c>
      <c r="GZ208">
        <f>GU208/GT208-1</f>
        <v/>
      </c>
      <c r="HB208" s="12" t="n">
        <v>1099.99</v>
      </c>
      <c r="HC208" s="12" t="n">
        <v>1099.99</v>
      </c>
      <c r="HE208" t="inlineStr">
        <is>
          <t>SM-S948UZKAXAA</t>
        </is>
      </c>
      <c r="HF208" t="inlineStr">
        <is>
          <t>sm-s948uzkaxaa</t>
        </is>
      </c>
      <c r="HH208">
        <f>HB208/HC208-1</f>
        <v/>
      </c>
      <c r="HI208">
        <f>HD208/HC208-1</f>
        <v/>
      </c>
      <c r="HK208" s="12" t="n">
        <v>1299.99</v>
      </c>
      <c r="HL208" s="12" t="n">
        <v>1299.99</v>
      </c>
      <c r="HN208" t="inlineStr">
        <is>
          <t>SM-S948ULBEXAA</t>
        </is>
      </c>
      <c r="HO208" t="inlineStr">
        <is>
          <t>sm-s948ulbexaa</t>
        </is>
      </c>
      <c r="HQ208">
        <f>HK208/HL208-1</f>
        <v/>
      </c>
      <c r="HR208">
        <f>HM208/HL208-1</f>
        <v/>
      </c>
      <c r="HT208" s="12" t="n">
        <v>1299.99</v>
      </c>
      <c r="HU208" s="12" t="n">
        <v>1299.99</v>
      </c>
      <c r="HW208" t="inlineStr">
        <is>
          <t>SM-S948UZVEXAA</t>
        </is>
      </c>
      <c r="HX208" t="inlineStr">
        <is>
          <t>sm-s948uzvexaa</t>
        </is>
      </c>
      <c r="HZ208">
        <f>HT208/HU208-1</f>
        <v/>
      </c>
      <c r="IA208">
        <f>HV208/HU208-1</f>
        <v/>
      </c>
      <c r="IC208" s="12" t="n">
        <v>1299.99</v>
      </c>
      <c r="ID208" s="12" t="n">
        <v>1299.99</v>
      </c>
      <c r="IF208" t="inlineStr">
        <is>
          <t>SM-S948UZWEXAA</t>
        </is>
      </c>
      <c r="IG208" t="inlineStr">
        <is>
          <t>sm-s948uzwexaa</t>
        </is>
      </c>
      <c r="II208">
        <f>IC208/ID208-1</f>
        <v/>
      </c>
      <c r="IJ208">
        <f>IE208/ID208-1</f>
        <v/>
      </c>
      <c r="IL208" s="12" t="n">
        <v>1299.99</v>
      </c>
      <c r="IM208" s="12" t="n">
        <v>1299.99</v>
      </c>
      <c r="IO208" t="inlineStr">
        <is>
          <t>SM-S948UZKEXAA</t>
        </is>
      </c>
      <c r="IP208" t="inlineStr">
        <is>
          <t>sm-s948uzkexaa</t>
        </is>
      </c>
      <c r="IR208">
        <f>IL208/IM208-1</f>
        <v/>
      </c>
      <c r="IS208">
        <f>IN208/IM208-1</f>
        <v/>
      </c>
      <c r="IV208" t="inlineStr">
        <is>
          <t>not available</t>
        </is>
      </c>
      <c r="IY208" t="inlineStr">
        <is>
          <t>not available</t>
        </is>
      </c>
      <c r="JA208">
        <f>IU208/IV208-1</f>
        <v/>
      </c>
      <c r="JB208">
        <f>IW208/IV208-1</f>
        <v/>
      </c>
      <c r="JE208" t="inlineStr">
        <is>
          <t>not available</t>
        </is>
      </c>
      <c r="JH208" t="inlineStr">
        <is>
          <t>not available</t>
        </is>
      </c>
      <c r="JJ208">
        <f>JD208/JE208-1</f>
        <v/>
      </c>
      <c r="JK208">
        <f>JF208/JE208-1</f>
        <v/>
      </c>
      <c r="JN208" s="12" t="n">
        <v>1599.99</v>
      </c>
      <c r="JQ208" t="inlineStr">
        <is>
          <t>sm-s948uzwfxaa</t>
        </is>
      </c>
      <c r="JS208">
        <f>JM208/JN208-1</f>
        <v/>
      </c>
      <c r="JT208">
        <f>JO208/JN208-1</f>
        <v/>
      </c>
      <c r="JW208" t="inlineStr">
        <is>
          <t>not available</t>
        </is>
      </c>
      <c r="JZ208" t="inlineStr">
        <is>
          <t>not available</t>
        </is>
      </c>
      <c r="KB208">
        <f>JV208/JW208-1</f>
        <v/>
      </c>
      <c r="KC208">
        <f>JX208/JW208-1</f>
        <v/>
      </c>
      <c r="KE208" s="12" t="n">
        <v>799.99</v>
      </c>
      <c r="KF208" s="12" t="n">
        <v>799.99</v>
      </c>
      <c r="KH208" t="inlineStr">
        <is>
          <t>SM-S942ULBEXAA</t>
        </is>
      </c>
      <c r="KI208" t="inlineStr">
        <is>
          <t>sm-s942ulbexaa</t>
        </is>
      </c>
      <c r="KK208">
        <f>KE208/KF208-1</f>
        <v/>
      </c>
      <c r="KL208">
        <f>KG208/KF208-1</f>
        <v/>
      </c>
      <c r="KN208" s="12" t="n">
        <v>799.99</v>
      </c>
      <c r="KO208" s="12" t="n">
        <v>799.99</v>
      </c>
      <c r="KQ208" t="inlineStr">
        <is>
          <t>SM-S942UZVEXAA</t>
        </is>
      </c>
      <c r="KR208" t="inlineStr">
        <is>
          <t>sm-s942uzvexaa</t>
        </is>
      </c>
      <c r="KT208">
        <f>KN208/KO208-1</f>
        <v/>
      </c>
      <c r="KU208">
        <f>KP208/KO208-1</f>
        <v/>
      </c>
      <c r="KW208" s="12" t="n">
        <v>799.99</v>
      </c>
      <c r="KX208" s="12" t="n">
        <v>799.99</v>
      </c>
      <c r="KZ208" t="inlineStr">
        <is>
          <t>SM-S942UZWEXAA</t>
        </is>
      </c>
      <c r="LA208" t="inlineStr">
        <is>
          <t>sm-s942uzwexaa</t>
        </is>
      </c>
      <c r="LC208">
        <f>KW208/KX208-1</f>
        <v/>
      </c>
      <c r="LD208">
        <f>KY208/KX208-1</f>
        <v/>
      </c>
      <c r="LF208" s="12" t="n">
        <v>799.99</v>
      </c>
      <c r="LG208" s="12" t="n">
        <v>799.99</v>
      </c>
      <c r="LI208" t="inlineStr">
        <is>
          <t>SM-S942UZKEXAA</t>
        </is>
      </c>
      <c r="LJ208" t="inlineStr">
        <is>
          <t>sm-s942uzkexaa</t>
        </is>
      </c>
      <c r="LL208">
        <f>LF208/LG208-1</f>
        <v/>
      </c>
      <c r="LM208">
        <f>LH208/LG208-1</f>
        <v/>
      </c>
      <c r="LO208" s="12" t="n">
        <v>999.99</v>
      </c>
      <c r="LP208" s="12" t="n">
        <v>999.99</v>
      </c>
      <c r="LR208" t="inlineStr">
        <is>
          <t>SM-S942ULBFXAA</t>
        </is>
      </c>
      <c r="LS208" t="inlineStr">
        <is>
          <t>sm-s942ulbfxaa</t>
        </is>
      </c>
      <c r="LU208">
        <f>LO208/LP208-1</f>
        <v/>
      </c>
      <c r="LV208">
        <f>LQ208/LP208-1</f>
        <v/>
      </c>
      <c r="LX208" s="12" t="n">
        <v>999.99</v>
      </c>
      <c r="LY208" s="12" t="n">
        <v>999.99</v>
      </c>
      <c r="MA208" t="inlineStr">
        <is>
          <t>SM-S942UZVFXAA</t>
        </is>
      </c>
      <c r="MB208" t="inlineStr">
        <is>
          <t>sm-s942uzvfxaa</t>
        </is>
      </c>
      <c r="MD208">
        <f>LX208/LY208-1</f>
        <v/>
      </c>
      <c r="ME208">
        <f>LZ208/LY208-1</f>
        <v/>
      </c>
      <c r="MG208" s="12" t="n">
        <v>999.99</v>
      </c>
      <c r="MH208" s="12" t="n">
        <v>999.99</v>
      </c>
      <c r="MJ208" t="inlineStr">
        <is>
          <t>SM-S942UZWFXAA</t>
        </is>
      </c>
      <c r="MK208" t="inlineStr">
        <is>
          <t>sm-s942uzwfxaa</t>
        </is>
      </c>
      <c r="MM208">
        <f>MG208/MH208-1</f>
        <v/>
      </c>
      <c r="MN208">
        <f>MI208/MH208-1</f>
        <v/>
      </c>
      <c r="MP208" s="12" t="n">
        <v>999.99</v>
      </c>
      <c r="MQ208" s="12" t="n">
        <v>999.99</v>
      </c>
      <c r="MS208" t="inlineStr">
        <is>
          <t>SM-S942UZKFXAA</t>
        </is>
      </c>
      <c r="MT208" t="inlineStr">
        <is>
          <t>sm-s942uzkfxaa</t>
        </is>
      </c>
      <c r="MV208">
        <f>MP208/MQ208-1</f>
        <v/>
      </c>
      <c r="MW208">
        <f>MR208/MQ208-1</f>
        <v/>
      </c>
      <c r="MY208" s="12" t="n">
        <v>899.99</v>
      </c>
      <c r="MZ208" s="12" t="n">
        <v>899.99</v>
      </c>
      <c r="NB208" t="inlineStr">
        <is>
          <t>SM-S947ULBAXAA</t>
        </is>
      </c>
      <c r="NC208" t="inlineStr">
        <is>
          <t>sm-s947ulbaxaa</t>
        </is>
      </c>
      <c r="NE208">
        <f>MY208/MZ208-1</f>
        <v/>
      </c>
      <c r="NF208">
        <f>NA208/MZ208-1</f>
        <v/>
      </c>
      <c r="NH208" s="12" t="n">
        <v>899.99</v>
      </c>
      <c r="NI208" s="12" t="n">
        <v>899.99</v>
      </c>
      <c r="NK208" t="inlineStr">
        <is>
          <t>SM-S947UZVAXAA</t>
        </is>
      </c>
      <c r="NL208" t="inlineStr">
        <is>
          <t>sm-s947uzvaxaa</t>
        </is>
      </c>
      <c r="NN208">
        <f>NH208/NI208-1</f>
        <v/>
      </c>
      <c r="NO208">
        <f>NJ208/NI208-1</f>
        <v/>
      </c>
      <c r="NQ208" s="12" t="n">
        <v>899.99</v>
      </c>
      <c r="NR208" s="12" t="n">
        <v>899.99</v>
      </c>
      <c r="NT208" t="inlineStr">
        <is>
          <t>SM-S947UZWAXAA</t>
        </is>
      </c>
      <c r="NU208" t="inlineStr">
        <is>
          <t>sm-s947uzwaxaa</t>
        </is>
      </c>
      <c r="NW208">
        <f>NQ208/NR208-1</f>
        <v/>
      </c>
      <c r="NX208">
        <f>NS208/NR208-1</f>
        <v/>
      </c>
      <c r="NZ208" s="12" t="n">
        <v>899.99</v>
      </c>
      <c r="OA208" s="12" t="n">
        <v>899.99</v>
      </c>
      <c r="OC208" t="inlineStr">
        <is>
          <t>SM-S947UZKAXAA</t>
        </is>
      </c>
      <c r="OD208" t="inlineStr">
        <is>
          <t>sm-s947uzkaxaa</t>
        </is>
      </c>
      <c r="OF208">
        <f>NZ208/OA208-1</f>
        <v/>
      </c>
      <c r="OG208">
        <f>OB208/OA208-1</f>
        <v/>
      </c>
      <c r="OI208" s="12" t="n">
        <v>1099.99</v>
      </c>
      <c r="OJ208" s="12" t="n">
        <v>1099.99</v>
      </c>
      <c r="OL208" t="inlineStr">
        <is>
          <t>SM-S947ULBEXAA</t>
        </is>
      </c>
      <c r="OM208" t="inlineStr">
        <is>
          <t>sm-s947ulbexaa</t>
        </is>
      </c>
      <c r="OO208">
        <f>OI208/OJ208-1</f>
        <v/>
      </c>
      <c r="OP208">
        <f>OK208/OJ208-1</f>
        <v/>
      </c>
      <c r="OR208" s="12" t="n">
        <v>1099.99</v>
      </c>
      <c r="OS208" s="12" t="n">
        <v>1099.99</v>
      </c>
      <c r="OU208" t="inlineStr">
        <is>
          <t>SM-S947UZVEXAA</t>
        </is>
      </c>
      <c r="OV208" t="inlineStr">
        <is>
          <t>sm-s947uzvexaa</t>
        </is>
      </c>
      <c r="OX208">
        <f>OR208/OS208-1</f>
        <v/>
      </c>
      <c r="OY208">
        <f>OT208/OS208-1</f>
        <v/>
      </c>
      <c r="PA208" s="12" t="n">
        <v>1099.99</v>
      </c>
      <c r="PB208" s="12" t="n">
        <v>1099.99</v>
      </c>
      <c r="PD208" t="inlineStr">
        <is>
          <t>SM-S947UZWEXAA</t>
        </is>
      </c>
      <c r="PE208" t="inlineStr">
        <is>
          <t>sm-s947uzwexaa</t>
        </is>
      </c>
      <c r="PG208">
        <f>PA208/PB208-1</f>
        <v/>
      </c>
      <c r="PH208">
        <f>PC208/PB208-1</f>
        <v/>
      </c>
      <c r="PJ208" s="12" t="n">
        <v>1099.99</v>
      </c>
      <c r="PK208" s="12" t="n">
        <v>1099.99</v>
      </c>
      <c r="PM208" t="inlineStr">
        <is>
          <t>SM-S947UZKEXAA</t>
        </is>
      </c>
      <c r="PN208" t="inlineStr">
        <is>
          <t>sm-s947uzkexaa</t>
        </is>
      </c>
      <c r="PP208">
        <f>PJ208/PK208-1</f>
        <v/>
      </c>
      <c r="PQ208">
        <f>PL208/PK208-1</f>
        <v/>
      </c>
    </row>
    <row r="209">
      <c r="B209" t="inlineStr">
        <is>
          <t>25 Aug 2026, 12:00</t>
        </is>
      </c>
      <c r="C209" t="inlineStr">
        <is>
          <t>not available</t>
        </is>
      </c>
      <c r="D209" s="12" t="n">
        <v>2199.99</v>
      </c>
      <c r="F209" t="inlineStr">
        <is>
          <t>not available</t>
        </is>
      </c>
      <c r="G209" t="inlineStr">
        <is>
          <t>sm-f966udbexaa</t>
        </is>
      </c>
      <c r="I209">
        <f>C209/D209-1</f>
        <v/>
      </c>
      <c r="J209">
        <f>E209/D209-1</f>
        <v/>
      </c>
      <c r="L209" s="12" t="n">
        <v>1179.95</v>
      </c>
      <c r="M209" s="12" t="n">
        <v>1419.99</v>
      </c>
      <c r="O209" t="inlineStr">
        <is>
          <t>SM-S938UZKEXAA</t>
        </is>
      </c>
      <c r="P209" t="inlineStr">
        <is>
          <t>sm-s938uzkexaa</t>
        </is>
      </c>
      <c r="R209">
        <f>L209/M209-1</f>
        <v/>
      </c>
      <c r="S209">
        <f>N209/M209-1</f>
        <v/>
      </c>
      <c r="U209" s="12" t="n">
        <v>1089.82</v>
      </c>
      <c r="V209" s="12" t="n">
        <v>1299.99</v>
      </c>
      <c r="X209" t="inlineStr">
        <is>
          <t>SM-F766UZKEXAA</t>
        </is>
      </c>
      <c r="Y209" t="inlineStr">
        <is>
          <t>sm-f766uzkexaa</t>
        </is>
      </c>
      <c r="AA209">
        <f>U209/V209-1</f>
        <v/>
      </c>
      <c r="AB209">
        <f>W209/V209-1</f>
        <v/>
      </c>
      <c r="AD209" t="inlineStr">
        <is>
          <t>not available</t>
        </is>
      </c>
      <c r="AE209" s="12" t="n">
        <v>1299.99</v>
      </c>
      <c r="AG209" t="inlineStr">
        <is>
          <t>not available</t>
        </is>
      </c>
      <c r="AH209" t="inlineStr">
        <is>
          <t>sm-s937uzkexaa</t>
        </is>
      </c>
      <c r="AJ209">
        <f>AD209/AE209-1</f>
        <v/>
      </c>
      <c r="AK209">
        <f>AF209/AE209-1</f>
        <v/>
      </c>
      <c r="AM209" s="12" t="n">
        <v>999.99</v>
      </c>
      <c r="AN209" s="12" t="n">
        <v>999.99</v>
      </c>
      <c r="AP209" t="inlineStr">
        <is>
          <t>SM-X730NZAIXAR</t>
        </is>
      </c>
      <c r="AQ209" t="inlineStr">
        <is>
          <t>sm-x730nzaixar</t>
        </is>
      </c>
      <c r="AS209">
        <f>AM209/AN209-1</f>
        <v/>
      </c>
      <c r="AT209">
        <f>AO209/AN209-1</f>
        <v/>
      </c>
      <c r="AV209" t="inlineStr">
        <is>
          <t>not available</t>
        </is>
      </c>
      <c r="AW209" s="12" t="n">
        <v>1999.99</v>
      </c>
      <c r="AY209" t="inlineStr">
        <is>
          <t>not available</t>
        </is>
      </c>
      <c r="AZ209" t="inlineStr">
        <is>
          <t>sm-f966udbaxaa</t>
        </is>
      </c>
      <c r="BB209">
        <f>AV209/AW209-1</f>
        <v/>
      </c>
      <c r="BC209">
        <f>AX209/AW209-1</f>
        <v/>
      </c>
      <c r="BE209" t="inlineStr">
        <is>
          <t>not available</t>
        </is>
      </c>
      <c r="BF209" s="12" t="n">
        <v>1999.99</v>
      </c>
      <c r="BH209" t="inlineStr">
        <is>
          <t>not available</t>
        </is>
      </c>
      <c r="BI209" t="inlineStr">
        <is>
          <t>sm-f966uzkaxaa</t>
        </is>
      </c>
      <c r="BK209">
        <f>BE209/BF209-1</f>
        <v/>
      </c>
      <c r="BL209">
        <f>BG209/BF209-1</f>
        <v/>
      </c>
      <c r="BN209" t="inlineStr">
        <is>
          <t>not available</t>
        </is>
      </c>
      <c r="BO209" s="12" t="n">
        <v>1999.99</v>
      </c>
      <c r="BQ209" t="inlineStr">
        <is>
          <t>not available</t>
        </is>
      </c>
      <c r="BR209" t="inlineStr">
        <is>
          <t>sm-f966uzsaxaa</t>
        </is>
      </c>
      <c r="BT209">
        <f>BN209/BO209-1</f>
        <v/>
      </c>
      <c r="BU209">
        <f>BP209/BO209-1</f>
        <v/>
      </c>
      <c r="BW209" s="12" t="n">
        <v>2419.99</v>
      </c>
      <c r="BX209" s="12" t="n">
        <v>2499.99</v>
      </c>
      <c r="BZ209" t="inlineStr">
        <is>
          <t>SM-F966UZKFXAA</t>
        </is>
      </c>
      <c r="CA209" t="inlineStr">
        <is>
          <t>sm-f966uzkfxaa</t>
        </is>
      </c>
      <c r="CC209">
        <f>BW209/BX209-1</f>
        <v/>
      </c>
      <c r="CD209">
        <f>BY209/BX209-1</f>
        <v/>
      </c>
      <c r="CF209" t="inlineStr">
        <is>
          <t>not available</t>
        </is>
      </c>
      <c r="CG209" s="12" t="n">
        <v>2199.99</v>
      </c>
      <c r="CI209" t="inlineStr">
        <is>
          <t>not available</t>
        </is>
      </c>
      <c r="CJ209" t="inlineStr">
        <is>
          <t>sm-f966uzkexaa</t>
        </is>
      </c>
      <c r="CL209">
        <f>CF209/CG209-1</f>
        <v/>
      </c>
      <c r="CM209">
        <f>CH209/CG209-1</f>
        <v/>
      </c>
      <c r="CO209" s="12" t="n">
        <v>2119.99</v>
      </c>
      <c r="CP209" s="12" t="n">
        <v>2199.99</v>
      </c>
      <c r="CR209" t="inlineStr">
        <is>
          <t>SM-F966UZSEXAA</t>
        </is>
      </c>
      <c r="CS209" t="inlineStr">
        <is>
          <t>sm-f966uzsexaa</t>
        </is>
      </c>
      <c r="CU209">
        <f>CO209/CP209-1</f>
        <v/>
      </c>
      <c r="CV209">
        <f>CQ209/CP209-1</f>
        <v/>
      </c>
      <c r="CX209" t="inlineStr">
        <is>
          <t>not available</t>
        </is>
      </c>
      <c r="CY209" s="12" t="n">
        <v>1299.99</v>
      </c>
      <c r="DA209" t="inlineStr">
        <is>
          <t>not available</t>
        </is>
      </c>
      <c r="DB209" t="inlineStr">
        <is>
          <t>sm-s938uzkaxaa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2" t="n">
        <v>1299.99</v>
      </c>
      <c r="DJ209" t="inlineStr">
        <is>
          <t>not available</t>
        </is>
      </c>
      <c r="DK209" t="inlineStr">
        <is>
          <t>sm-s938uztaxaa</t>
        </is>
      </c>
      <c r="DM209">
        <f>DG209/DH209-1</f>
        <v/>
      </c>
      <c r="DN209">
        <f>DI209/DH209-1</f>
        <v/>
      </c>
      <c r="DP209" t="inlineStr">
        <is>
          <t>not available</t>
        </is>
      </c>
      <c r="DQ209" s="12" t="n">
        <v>1299.99</v>
      </c>
      <c r="DS209" t="inlineStr">
        <is>
          <t>not available</t>
        </is>
      </c>
      <c r="DT209" t="inlineStr">
        <is>
          <t>sm-s938uzbaxaa</t>
        </is>
      </c>
      <c r="DV209">
        <f>DP209/DQ209-1</f>
        <v/>
      </c>
      <c r="DW209">
        <f>DR209/DQ209-1</f>
        <v/>
      </c>
      <c r="DY209" t="inlineStr">
        <is>
          <t>not available</t>
        </is>
      </c>
      <c r="DZ209" s="12" t="n">
        <v>1299.99</v>
      </c>
      <c r="EB209" t="inlineStr">
        <is>
          <t>not available</t>
        </is>
      </c>
      <c r="EC209" t="inlineStr">
        <is>
          <t>sm-s938uzsaxaa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2" t="n">
        <v>1419.99</v>
      </c>
      <c r="EK209" t="inlineStr">
        <is>
          <t>not available</t>
        </is>
      </c>
      <c r="EL209" t="inlineStr">
        <is>
          <t>sm-s938uztexaa</t>
        </is>
      </c>
      <c r="EN209">
        <f>EH209/EI209-1</f>
        <v/>
      </c>
      <c r="EO209">
        <f>EJ209/EI209-1</f>
        <v/>
      </c>
      <c r="EQ209" t="inlineStr">
        <is>
          <t>not available</t>
        </is>
      </c>
      <c r="ER209" s="12" t="n">
        <v>1419.99</v>
      </c>
      <c r="ET209" t="inlineStr">
        <is>
          <t>not available</t>
        </is>
      </c>
      <c r="EU209" t="inlineStr">
        <is>
          <t>sm-s938uzbexaa</t>
        </is>
      </c>
      <c r="EW209">
        <f>EQ209/ER209-1</f>
        <v/>
      </c>
      <c r="EX209">
        <f>ES209/ER209-1</f>
        <v/>
      </c>
      <c r="EZ209" t="inlineStr">
        <is>
          <t>not available</t>
        </is>
      </c>
      <c r="FA209" s="12" t="n">
        <v>1419.99</v>
      </c>
      <c r="FC209" t="inlineStr">
        <is>
          <t>not available</t>
        </is>
      </c>
      <c r="FD209" t="inlineStr">
        <is>
          <t>sm-s938uzsexaa</t>
        </is>
      </c>
      <c r="FF209">
        <f>EZ209/FA209-1</f>
        <v/>
      </c>
      <c r="FG209">
        <f>FB209/FA209-1</f>
        <v/>
      </c>
      <c r="FI209" t="inlineStr">
        <is>
          <t>not available</t>
        </is>
      </c>
      <c r="FJ209" s="12" t="n">
        <v>1099.99</v>
      </c>
      <c r="FL209" t="inlineStr">
        <is>
          <t>not available</t>
        </is>
      </c>
      <c r="FM209" t="inlineStr">
        <is>
          <t>sm-s937uzsaxaa</t>
        </is>
      </c>
      <c r="FO209">
        <f>FI209/FJ209-1</f>
        <v/>
      </c>
      <c r="FP209">
        <f>FK209/FJ209-1</f>
        <v/>
      </c>
      <c r="FR209" t="inlineStr">
        <is>
          <t>not available</t>
        </is>
      </c>
      <c r="FS209" s="12" t="n">
        <v>1299.99</v>
      </c>
      <c r="FU209" t="inlineStr">
        <is>
          <t>not available</t>
        </is>
      </c>
      <c r="FV209" t="inlineStr">
        <is>
          <t>sm-s937uzkexaa</t>
        </is>
      </c>
      <c r="FX209">
        <f>FR209/FS209-1</f>
        <v/>
      </c>
      <c r="FY209">
        <f>FT209/FS209-1</f>
        <v/>
      </c>
      <c r="GA209" t="inlineStr">
        <is>
          <t>not available</t>
        </is>
      </c>
      <c r="GB209" s="12" t="n">
        <v>1099.99</v>
      </c>
      <c r="GD209" t="inlineStr">
        <is>
          <t>not available</t>
        </is>
      </c>
      <c r="GE209" t="inlineStr">
        <is>
          <t>sm-s948ulbaxaa</t>
        </is>
      </c>
      <c r="GG209">
        <f>GA209/GB209-1</f>
        <v/>
      </c>
      <c r="GH209">
        <f>GC209/GB209-1</f>
        <v/>
      </c>
      <c r="GJ209" t="inlineStr">
        <is>
          <t>not available</t>
        </is>
      </c>
      <c r="GK209" s="12" t="n">
        <v>1099.99</v>
      </c>
      <c r="GM209" t="inlineStr">
        <is>
          <t>not available</t>
        </is>
      </c>
      <c r="GN209" t="inlineStr">
        <is>
          <t>sm-s948uzvaxaa</t>
        </is>
      </c>
      <c r="GP209">
        <f>GJ209/GK209-1</f>
        <v/>
      </c>
      <c r="GQ209">
        <f>GL209/GK209-1</f>
        <v/>
      </c>
      <c r="GS209" t="inlineStr">
        <is>
          <t>not available</t>
        </is>
      </c>
      <c r="GT209" s="12" t="n">
        <v>1099.99</v>
      </c>
      <c r="GV209" t="inlineStr">
        <is>
          <t>not available</t>
        </is>
      </c>
      <c r="GW209" t="inlineStr">
        <is>
          <t>sm-s948uzwaxaa</t>
        </is>
      </c>
      <c r="GY209">
        <f>GS209/GT209-1</f>
        <v/>
      </c>
      <c r="GZ209">
        <f>GU209/GT209-1</f>
        <v/>
      </c>
      <c r="HB209" t="inlineStr">
        <is>
          <t>not available</t>
        </is>
      </c>
      <c r="HC209" t="inlineStr">
        <is>
          <t>not available</t>
        </is>
      </c>
      <c r="HE209" t="inlineStr">
        <is>
          <t>not available</t>
        </is>
      </c>
      <c r="HF209" t="inlineStr">
        <is>
          <t>not available</t>
        </is>
      </c>
      <c r="HH209">
        <f>HB209/HC209-1</f>
        <v/>
      </c>
      <c r="HI209">
        <f>HD209/HC209-1</f>
        <v/>
      </c>
      <c r="HK209" s="12" t="n">
        <v>1299.99</v>
      </c>
      <c r="HL209" t="inlineStr">
        <is>
          <t>not available</t>
        </is>
      </c>
      <c r="HN209" t="inlineStr">
        <is>
          <t>SM-S948ULBEXAA</t>
        </is>
      </c>
      <c r="HO209" t="inlineStr">
        <is>
          <t>not available</t>
        </is>
      </c>
      <c r="HQ209">
        <f>HK209/HL209-1</f>
        <v/>
      </c>
      <c r="HR209">
        <f>HM209/HL209-1</f>
        <v/>
      </c>
      <c r="HT209" t="inlineStr">
        <is>
          <t>not available</t>
        </is>
      </c>
      <c r="HU209" s="12" t="n">
        <v>1299.99</v>
      </c>
      <c r="HW209" t="inlineStr">
        <is>
          <t>not available</t>
        </is>
      </c>
      <c r="HX209" t="inlineStr">
        <is>
          <t>sm-s948uzvexaa</t>
        </is>
      </c>
      <c r="HZ209">
        <f>HT209/HU209-1</f>
        <v/>
      </c>
      <c r="IA209">
        <f>HV209/HU209-1</f>
        <v/>
      </c>
      <c r="IC209" t="inlineStr">
        <is>
          <t>not available</t>
        </is>
      </c>
      <c r="ID209" s="12" t="n">
        <v>1299.99</v>
      </c>
      <c r="IF209" t="inlineStr">
        <is>
          <t>not available</t>
        </is>
      </c>
      <c r="IG209" t="inlineStr">
        <is>
          <t>sm-s948uzwexaa</t>
        </is>
      </c>
      <c r="II209">
        <f>IC209/ID209-1</f>
        <v/>
      </c>
      <c r="IJ209">
        <f>IE209/ID209-1</f>
        <v/>
      </c>
      <c r="IL209" t="inlineStr">
        <is>
          <t>not available</t>
        </is>
      </c>
      <c r="IM209" s="12" t="n">
        <v>1299.99</v>
      </c>
      <c r="IO209" t="inlineStr">
        <is>
          <t>not available</t>
        </is>
      </c>
      <c r="IP209" t="inlineStr">
        <is>
          <t>sm-s948uzkexaa</t>
        </is>
      </c>
      <c r="IR209">
        <f>IL209/IM209-1</f>
        <v/>
      </c>
      <c r="IS209">
        <f>IN209/IM209-1</f>
        <v/>
      </c>
      <c r="IV209" s="12" t="n">
        <v>1599.99</v>
      </c>
      <c r="IY209" t="inlineStr">
        <is>
          <t>sm-s948ulbfxaa</t>
        </is>
      </c>
      <c r="JA209">
        <f>IU209/IV209-1</f>
        <v/>
      </c>
      <c r="JB209">
        <f>IW209/IV209-1</f>
        <v/>
      </c>
      <c r="JE209" s="12" t="n">
        <v>1599.99</v>
      </c>
      <c r="JH209" t="inlineStr">
        <is>
          <t>sm-s948uzvfxaa</t>
        </is>
      </c>
      <c r="JJ209">
        <f>JD209/JE209-1</f>
        <v/>
      </c>
      <c r="JK209">
        <f>JF209/JE209-1</f>
        <v/>
      </c>
      <c r="JN209" s="12" t="n">
        <v>1599.99</v>
      </c>
      <c r="JQ209" t="inlineStr">
        <is>
          <t>sm-s948uzwfxaa</t>
        </is>
      </c>
      <c r="JS209">
        <f>JM209/JN209-1</f>
        <v/>
      </c>
      <c r="JT209">
        <f>JO209/JN209-1</f>
        <v/>
      </c>
      <c r="JW209" s="12" t="n">
        <v>1599.99</v>
      </c>
      <c r="JZ209" t="inlineStr">
        <is>
          <t>sm-s948uzkfxaa</t>
        </is>
      </c>
      <c r="KB209">
        <f>JV209/JW209-1</f>
        <v/>
      </c>
      <c r="KC209">
        <f>JX209/JW209-1</f>
        <v/>
      </c>
      <c r="KE209" t="inlineStr">
        <is>
          <t>not available</t>
        </is>
      </c>
      <c r="KF209" s="12" t="n">
        <v>799.99</v>
      </c>
      <c r="KH209" t="inlineStr">
        <is>
          <t>not available</t>
        </is>
      </c>
      <c r="KI209" t="inlineStr">
        <is>
          <t>sm-s942ulbexaa</t>
        </is>
      </c>
      <c r="KK209">
        <f>KE209/KF209-1</f>
        <v/>
      </c>
      <c r="KL209">
        <f>KG209/KF209-1</f>
        <v/>
      </c>
      <c r="KN209" t="inlineStr">
        <is>
          <t>not available</t>
        </is>
      </c>
      <c r="KO209" s="12" t="n">
        <v>799.99</v>
      </c>
      <c r="KQ209" t="inlineStr">
        <is>
          <t>not available</t>
        </is>
      </c>
      <c r="KR209" t="inlineStr">
        <is>
          <t>sm-s942uzvexaa</t>
        </is>
      </c>
      <c r="KT209">
        <f>KN209/KO209-1</f>
        <v/>
      </c>
      <c r="KU209">
        <f>KP209/KO209-1</f>
        <v/>
      </c>
      <c r="KW209" t="inlineStr">
        <is>
          <t>not available</t>
        </is>
      </c>
      <c r="KX209" s="12" t="n">
        <v>799.99</v>
      </c>
      <c r="KZ209" t="inlineStr">
        <is>
          <t>not available</t>
        </is>
      </c>
      <c r="LA209" t="inlineStr">
        <is>
          <t>sm-s942uzwexaa</t>
        </is>
      </c>
      <c r="LC209">
        <f>KW209/KX209-1</f>
        <v/>
      </c>
      <c r="LD209">
        <f>KY209/KX209-1</f>
        <v/>
      </c>
      <c r="LF209" s="12" t="n">
        <v>799.99</v>
      </c>
      <c r="LG209" s="12" t="n">
        <v>799.99</v>
      </c>
      <c r="LI209" t="inlineStr">
        <is>
          <t>SM-S942UZKEXAA</t>
        </is>
      </c>
      <c r="LJ209" t="inlineStr">
        <is>
          <t>sm-s942uzkexaa</t>
        </is>
      </c>
      <c r="LL209">
        <f>LF209/LG209-1</f>
        <v/>
      </c>
      <c r="LM209">
        <f>LH209/LG209-1</f>
        <v/>
      </c>
      <c r="LO209" s="12" t="n">
        <v>999.99</v>
      </c>
      <c r="LP209" s="12" t="n">
        <v>999.99</v>
      </c>
      <c r="LR209" t="inlineStr">
        <is>
          <t>SM-S942ULBFXAA</t>
        </is>
      </c>
      <c r="LS209" t="inlineStr">
        <is>
          <t>sm-s942ulbfxaa</t>
        </is>
      </c>
      <c r="LU209">
        <f>LO209/LP209-1</f>
        <v/>
      </c>
      <c r="LV209">
        <f>LQ209/LP209-1</f>
        <v/>
      </c>
      <c r="LX209" s="12" t="n">
        <v>999.99</v>
      </c>
      <c r="LY209" s="12" t="n">
        <v>999.99</v>
      </c>
      <c r="MA209" t="inlineStr">
        <is>
          <t>SM-S942UZVFXAA</t>
        </is>
      </c>
      <c r="MB209" t="inlineStr">
        <is>
          <t>sm-s942uzvfxaa</t>
        </is>
      </c>
      <c r="MD209">
        <f>LX209/LY209-1</f>
        <v/>
      </c>
      <c r="ME209">
        <f>LZ209/LY209-1</f>
        <v/>
      </c>
      <c r="MG209" s="12" t="n">
        <v>999.99</v>
      </c>
      <c r="MH209" t="inlineStr">
        <is>
          <t>not available</t>
        </is>
      </c>
      <c r="MJ209" t="inlineStr">
        <is>
          <t>SM-S942UZWFXAA</t>
        </is>
      </c>
      <c r="MK209" t="inlineStr">
        <is>
          <t>not available</t>
        </is>
      </c>
      <c r="MM209">
        <f>MG209/MH209-1</f>
        <v/>
      </c>
      <c r="MN209">
        <f>MI209/MH209-1</f>
        <v/>
      </c>
      <c r="MP209" s="12" t="n">
        <v>990.23</v>
      </c>
      <c r="MQ209" s="12" t="n">
        <v>999.99</v>
      </c>
      <c r="MS209" t="inlineStr">
        <is>
          <t>SM-S942UZKFXAA</t>
        </is>
      </c>
      <c r="MT209" t="inlineStr">
        <is>
          <t>sm-s942uzkfxaa</t>
        </is>
      </c>
      <c r="MV209">
        <f>MP209/MQ209-1</f>
        <v/>
      </c>
      <c r="MW209">
        <f>MR209/MQ209-1</f>
        <v/>
      </c>
      <c r="MY209" s="12" t="n">
        <v>899.99</v>
      </c>
      <c r="MZ209" s="12" t="n">
        <v>899.99</v>
      </c>
      <c r="NB209" t="inlineStr">
        <is>
          <t>SM-S947ULBAXAA</t>
        </is>
      </c>
      <c r="NC209" t="inlineStr">
        <is>
          <t>sm-s947ulbaxaa</t>
        </is>
      </c>
      <c r="NE209">
        <f>MY209/MZ209-1</f>
        <v/>
      </c>
      <c r="NF209">
        <f>NA209/MZ209-1</f>
        <v/>
      </c>
      <c r="NH209" s="12" t="n">
        <v>899.99</v>
      </c>
      <c r="NI209" s="12" t="n">
        <v>899.99</v>
      </c>
      <c r="NK209" t="inlineStr">
        <is>
          <t>SM-S947UZVAXAA</t>
        </is>
      </c>
      <c r="NL209" t="inlineStr">
        <is>
          <t>sm-s947uzvaxaa</t>
        </is>
      </c>
      <c r="NN209">
        <f>NH209/NI209-1</f>
        <v/>
      </c>
      <c r="NO209">
        <f>NJ209/NI209-1</f>
        <v/>
      </c>
      <c r="NQ209" s="12" t="n">
        <v>899.99</v>
      </c>
      <c r="NR209" s="12" t="n">
        <v>899.99</v>
      </c>
      <c r="NT209" t="inlineStr">
        <is>
          <t>SM-S947UZWAXAA</t>
        </is>
      </c>
      <c r="NU209" t="inlineStr">
        <is>
          <t>sm-s947uzwaxaa</t>
        </is>
      </c>
      <c r="NW209">
        <f>NQ209/NR209-1</f>
        <v/>
      </c>
      <c r="NX209">
        <f>NS209/NR209-1</f>
        <v/>
      </c>
      <c r="NZ209" s="12" t="n">
        <v>899.99</v>
      </c>
      <c r="OA209" s="12" t="n">
        <v>899.99</v>
      </c>
      <c r="OC209" t="inlineStr">
        <is>
          <t>SM-S947UZKAXAA</t>
        </is>
      </c>
      <c r="OD209" t="inlineStr">
        <is>
          <t>sm-s947uzkaxaa</t>
        </is>
      </c>
      <c r="OF209">
        <f>NZ209/OA209-1</f>
        <v/>
      </c>
      <c r="OG209">
        <f>OB209/OA209-1</f>
        <v/>
      </c>
      <c r="OI209" s="12" t="n">
        <v>1099.99</v>
      </c>
      <c r="OJ209" s="12" t="n">
        <v>1099.99</v>
      </c>
      <c r="OL209" t="inlineStr">
        <is>
          <t>SM-S947ULBEXAA</t>
        </is>
      </c>
      <c r="OM209" t="inlineStr">
        <is>
          <t>sm-s947ulbexaa</t>
        </is>
      </c>
      <c r="OO209">
        <f>OI209/OJ209-1</f>
        <v/>
      </c>
      <c r="OP209">
        <f>OK209/OJ209-1</f>
        <v/>
      </c>
      <c r="OR209" s="12" t="n">
        <v>1099.99</v>
      </c>
      <c r="OS209" s="12" t="n">
        <v>1099.99</v>
      </c>
      <c r="OU209" t="inlineStr">
        <is>
          <t>SM-S947UZVEXAA</t>
        </is>
      </c>
      <c r="OV209" t="inlineStr">
        <is>
          <t>sm-s947uzvexaa</t>
        </is>
      </c>
      <c r="OX209">
        <f>OR209/OS209-1</f>
        <v/>
      </c>
      <c r="OY209">
        <f>OT209/OS209-1</f>
        <v/>
      </c>
      <c r="PA209" s="12" t="n">
        <v>1099.99</v>
      </c>
      <c r="PB209" s="12" t="n">
        <v>1099.99</v>
      </c>
      <c r="PD209" t="inlineStr">
        <is>
          <t>SM-S947UZWEXAA</t>
        </is>
      </c>
      <c r="PE209" t="inlineStr">
        <is>
          <t>sm-s947uzwexaa</t>
        </is>
      </c>
      <c r="PG209">
        <f>PA209/PB209-1</f>
        <v/>
      </c>
      <c r="PH209">
        <f>PC209/PB209-1</f>
        <v/>
      </c>
      <c r="PJ209" s="12" t="n">
        <v>1099.99</v>
      </c>
      <c r="PK209" s="12" t="n">
        <v>1099.99</v>
      </c>
      <c r="PM209" t="inlineStr">
        <is>
          <t>SM-S947UZKEXAA</t>
        </is>
      </c>
      <c r="PN209" t="inlineStr">
        <is>
          <t>sm-s947uzkexaa</t>
        </is>
      </c>
      <c r="PP209">
        <f>PJ209/PK209-1</f>
        <v/>
      </c>
      <c r="PQ209">
        <f>PL209/PK209-1</f>
        <v/>
      </c>
    </row>
    <row r="210">
      <c r="B210" t="inlineStr">
        <is>
          <t>25 Aug 2026, 18:00</t>
        </is>
      </c>
      <c r="C210" t="inlineStr">
        <is>
          <t>not available</t>
        </is>
      </c>
      <c r="D210" s="12" t="n">
        <v>2199.99</v>
      </c>
      <c r="E210" s="12" t="n">
        <v>2119.99</v>
      </c>
      <c r="F210" t="inlineStr">
        <is>
          <t>not available</t>
        </is>
      </c>
      <c r="G210" t="inlineStr">
        <is>
          <t>sm-f966udbexaa</t>
        </is>
      </c>
      <c r="H210" t="inlineStr">
        <is>
          <t>SM-F966UDBEXAA</t>
        </is>
      </c>
      <c r="I210">
        <f>C210/D210-1</f>
        <v/>
      </c>
      <c r="J210">
        <f>E210/D210-1</f>
        <v/>
      </c>
      <c r="L210" s="12" t="n">
        <v>1159.95</v>
      </c>
      <c r="M210" s="12" t="n">
        <v>1419.99</v>
      </c>
      <c r="N210" s="12" t="n">
        <v>1149.97</v>
      </c>
      <c r="O210" t="inlineStr">
        <is>
          <t>SM-S938UZKEXAA</t>
        </is>
      </c>
      <c r="P210" t="inlineStr">
        <is>
          <t>sm-s938uzkexaa</t>
        </is>
      </c>
      <c r="Q210" t="inlineStr">
        <is>
          <t>SM-S938UZKEXAA</t>
        </is>
      </c>
      <c r="R210">
        <f>L210/M210-1</f>
        <v/>
      </c>
      <c r="S210">
        <f>N210/M210-1</f>
        <v/>
      </c>
      <c r="U210" s="12" t="n">
        <v>1089.82</v>
      </c>
      <c r="V210" s="12" t="n">
        <v>1299.99</v>
      </c>
      <c r="X210" t="inlineStr">
        <is>
          <t>SM-F766UZKEXAA</t>
        </is>
      </c>
      <c r="Y210" t="inlineStr">
        <is>
          <t>sm-f766uzkexaa</t>
        </is>
      </c>
      <c r="AA210">
        <f>U210/V210-1</f>
        <v/>
      </c>
      <c r="AB210">
        <f>W210/V210-1</f>
        <v/>
      </c>
      <c r="AD210" t="inlineStr">
        <is>
          <t>not available</t>
        </is>
      </c>
      <c r="AE210" s="12" t="n">
        <v>1299.99</v>
      </c>
      <c r="AG210" t="inlineStr">
        <is>
          <t>not available</t>
        </is>
      </c>
      <c r="AH210" t="inlineStr">
        <is>
          <t>sm-s937uzkexaa</t>
        </is>
      </c>
      <c r="AJ210">
        <f>AD210/AE210-1</f>
        <v/>
      </c>
      <c r="AK210">
        <f>AF210/AE210-1</f>
        <v/>
      </c>
      <c r="AM210" s="12" t="n">
        <v>999.99</v>
      </c>
      <c r="AN210" s="12" t="n">
        <v>999.99</v>
      </c>
      <c r="AP210" t="inlineStr">
        <is>
          <t>SM-X730NZAIXAR</t>
        </is>
      </c>
      <c r="AQ210" t="inlineStr">
        <is>
          <t>sm-x730nzaixar</t>
        </is>
      </c>
      <c r="AS210">
        <f>AM210/AN210-1</f>
        <v/>
      </c>
      <c r="AT210">
        <f>AO210/AN210-1</f>
        <v/>
      </c>
      <c r="AV210" s="12" t="n">
        <v>1648.16</v>
      </c>
      <c r="AW210" s="12" t="n">
        <v>1999.99</v>
      </c>
      <c r="AY210" t="inlineStr">
        <is>
          <t>SM-F966UDBAXAA</t>
        </is>
      </c>
      <c r="AZ210" t="inlineStr">
        <is>
          <t>sm-f966udbaxaa</t>
        </is>
      </c>
      <c r="BB210">
        <f>AV210/AW210-1</f>
        <v/>
      </c>
      <c r="BC210">
        <f>AX210/AW210-1</f>
        <v/>
      </c>
      <c r="BE210" s="12" t="n">
        <v>1548.16</v>
      </c>
      <c r="BF210" s="12" t="n">
        <v>1999.99</v>
      </c>
      <c r="BH210" t="inlineStr">
        <is>
          <t>SM-F966UZKAXAA</t>
        </is>
      </c>
      <c r="BI210" t="inlineStr">
        <is>
          <t>sm-f966uzkaxaa</t>
        </is>
      </c>
      <c r="BK210">
        <f>BE210/BF210-1</f>
        <v/>
      </c>
      <c r="BL210">
        <f>BG210/BF210-1</f>
        <v/>
      </c>
      <c r="BN210" s="12" t="n">
        <v>1999.99</v>
      </c>
      <c r="BO210" s="12" t="n">
        <v>1999.99</v>
      </c>
      <c r="BQ210" t="inlineStr">
        <is>
          <t>SM-F966UZSAXAA</t>
        </is>
      </c>
      <c r="BR210" t="inlineStr">
        <is>
          <t>sm-f966uzsaxaa</t>
        </is>
      </c>
      <c r="BT210">
        <f>BN210/BO210-1</f>
        <v/>
      </c>
      <c r="BU210">
        <f>BP210/BO210-1</f>
        <v/>
      </c>
      <c r="BW210" s="12" t="n">
        <v>2419.99</v>
      </c>
      <c r="BX210" s="12" t="n">
        <v>2499.99</v>
      </c>
      <c r="BZ210" t="inlineStr">
        <is>
          <t>SM-F966UZKFXAA</t>
        </is>
      </c>
      <c r="CA210" t="inlineStr">
        <is>
          <t>sm-f966uzkfxaa</t>
        </is>
      </c>
      <c r="CC210">
        <f>BW210/BX210-1</f>
        <v/>
      </c>
      <c r="CD210">
        <f>BY210/BX210-1</f>
        <v/>
      </c>
      <c r="CF210" s="12" t="n">
        <v>1799.99</v>
      </c>
      <c r="CG210" s="12" t="n">
        <v>2199.99</v>
      </c>
      <c r="CI210" t="inlineStr">
        <is>
          <t>SM-F966UZKEXAA</t>
        </is>
      </c>
      <c r="CJ210" t="inlineStr">
        <is>
          <t>sm-f966uzkexaa</t>
        </is>
      </c>
      <c r="CL210">
        <f>CF210/CG210-1</f>
        <v/>
      </c>
      <c r="CM210">
        <f>CH210/CG210-1</f>
        <v/>
      </c>
      <c r="CO210" s="12" t="n">
        <v>2119.99</v>
      </c>
      <c r="CP210" s="12" t="n">
        <v>2199.99</v>
      </c>
      <c r="CR210" t="inlineStr">
        <is>
          <t>SM-F966UZSEXAA</t>
        </is>
      </c>
      <c r="CS210" t="inlineStr">
        <is>
          <t>sm-f966uzsexaa</t>
        </is>
      </c>
      <c r="CU210">
        <f>CO210/CP210-1</f>
        <v/>
      </c>
      <c r="CV210">
        <f>CQ210/CP210-1</f>
        <v/>
      </c>
      <c r="CX210" s="12" t="n">
        <v>1099</v>
      </c>
      <c r="CY210" s="12" t="n">
        <v>1299.99</v>
      </c>
      <c r="DA210" t="inlineStr">
        <is>
          <t>SM-S938UZKAXAA</t>
        </is>
      </c>
      <c r="DB210" t="inlineStr">
        <is>
          <t>sm-s938uzkaxaa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2" t="n">
        <v>1299.99</v>
      </c>
      <c r="DJ210" t="inlineStr">
        <is>
          <t>not available</t>
        </is>
      </c>
      <c r="DK210" t="inlineStr">
        <is>
          <t>sm-s938uztaxaa</t>
        </is>
      </c>
      <c r="DM210">
        <f>DG210/DH210-1</f>
        <v/>
      </c>
      <c r="DN210">
        <f>DI210/DH210-1</f>
        <v/>
      </c>
      <c r="DP210" s="12" t="n">
        <v>1149.79</v>
      </c>
      <c r="DQ210" s="12" t="n">
        <v>1299.99</v>
      </c>
      <c r="DS210" t="inlineStr">
        <is>
          <t>SM-S938UZBAXAA</t>
        </is>
      </c>
      <c r="DT210" t="inlineStr">
        <is>
          <t>sm-s938uzbaxaa</t>
        </is>
      </c>
      <c r="DV210">
        <f>DP210/DQ210-1</f>
        <v/>
      </c>
      <c r="DW210">
        <f>DR210/DQ210-1</f>
        <v/>
      </c>
      <c r="DY210" s="12" t="n">
        <v>996.99</v>
      </c>
      <c r="DZ210" s="12" t="n">
        <v>1299.99</v>
      </c>
      <c r="EB210" t="inlineStr">
        <is>
          <t>SM-S938UZSAXAA</t>
        </is>
      </c>
      <c r="EC210" t="inlineStr">
        <is>
          <t>sm-s938uzsaxaa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2" t="n">
        <v>1419.99</v>
      </c>
      <c r="EK210" t="inlineStr">
        <is>
          <t>not available</t>
        </is>
      </c>
      <c r="EL210" t="inlineStr">
        <is>
          <t>sm-s938uztexaa</t>
        </is>
      </c>
      <c r="EN210">
        <f>EH210/EI210-1</f>
        <v/>
      </c>
      <c r="EO210">
        <f>EJ210/EI210-1</f>
        <v/>
      </c>
      <c r="EQ210" s="12" t="n">
        <v>1159.95</v>
      </c>
      <c r="ER210" t="inlineStr">
        <is>
          <t>not available</t>
        </is>
      </c>
      <c r="ET210" t="inlineStr">
        <is>
          <t>SM-S938UZBEXAA</t>
        </is>
      </c>
      <c r="EU210" t="inlineStr">
        <is>
          <t>not available</t>
        </is>
      </c>
      <c r="EW210">
        <f>EQ210/ER210-1</f>
        <v/>
      </c>
      <c r="EX210">
        <f>ES210/ER210-1</f>
        <v/>
      </c>
      <c r="EZ210" s="12" t="n">
        <v>1099.99</v>
      </c>
      <c r="FA210" s="12" t="n">
        <v>1419.99</v>
      </c>
      <c r="FC210" t="inlineStr">
        <is>
          <t>SM-S938UZSEXAA</t>
        </is>
      </c>
      <c r="FD210" t="inlineStr">
        <is>
          <t>sm-s938uzsexaa</t>
        </is>
      </c>
      <c r="FF210">
        <f>EZ210/FA210-1</f>
        <v/>
      </c>
      <c r="FG210">
        <f>FB210/FA210-1</f>
        <v/>
      </c>
      <c r="FI210" t="inlineStr">
        <is>
          <t>not available</t>
        </is>
      </c>
      <c r="FJ210" s="12" t="n">
        <v>1099.99</v>
      </c>
      <c r="FL210" t="inlineStr">
        <is>
          <t>not available</t>
        </is>
      </c>
      <c r="FM210" t="inlineStr">
        <is>
          <t>sm-s937uzsaxaa</t>
        </is>
      </c>
      <c r="FO210">
        <f>FI210/FJ210-1</f>
        <v/>
      </c>
      <c r="FP210">
        <f>FK210/FJ210-1</f>
        <v/>
      </c>
      <c r="FR210" t="inlineStr">
        <is>
          <t>not available</t>
        </is>
      </c>
      <c r="FS210" s="12" t="n">
        <v>1299.99</v>
      </c>
      <c r="FU210" t="inlineStr">
        <is>
          <t>not available</t>
        </is>
      </c>
      <c r="FV210" t="inlineStr">
        <is>
          <t>sm-s937uzkexaa</t>
        </is>
      </c>
      <c r="FX210">
        <f>FR210/FS210-1</f>
        <v/>
      </c>
      <c r="FY210">
        <f>FT210/FS210-1</f>
        <v/>
      </c>
      <c r="GA210" s="12" t="n">
        <v>1099.99</v>
      </c>
      <c r="GB210" s="12" t="n">
        <v>1099.99</v>
      </c>
      <c r="GD210" t="inlineStr">
        <is>
          <t>SM-S948ULBAXAA</t>
        </is>
      </c>
      <c r="GE210" t="inlineStr">
        <is>
          <t>sm-s948ulbaxaa</t>
        </is>
      </c>
      <c r="GG210">
        <f>GA210/GB210-1</f>
        <v/>
      </c>
      <c r="GH210">
        <f>GC210/GB210-1</f>
        <v/>
      </c>
      <c r="GJ210" s="12" t="n">
        <v>961</v>
      </c>
      <c r="GK210" s="12" t="n">
        <v>1099.99</v>
      </c>
      <c r="GM210" t="inlineStr">
        <is>
          <t>SM-S948UZVAXAA</t>
        </is>
      </c>
      <c r="GN210" t="inlineStr">
        <is>
          <t>sm-s948uzvaxaa</t>
        </is>
      </c>
      <c r="GP210">
        <f>GJ210/GK210-1</f>
        <v/>
      </c>
      <c r="GQ210">
        <f>GL210/GK210-1</f>
        <v/>
      </c>
      <c r="GS210" s="12" t="n">
        <v>1099.99</v>
      </c>
      <c r="GT210" s="12" t="n">
        <v>1099.99</v>
      </c>
      <c r="GV210" t="inlineStr">
        <is>
          <t>SM-S948UZWAXAA</t>
        </is>
      </c>
      <c r="GW210" t="inlineStr">
        <is>
          <t>sm-s948uzwaxaa</t>
        </is>
      </c>
      <c r="GY210">
        <f>GS210/GT210-1</f>
        <v/>
      </c>
      <c r="GZ210">
        <f>GU210/GT210-1</f>
        <v/>
      </c>
      <c r="HB210" s="12" t="n">
        <v>1099.99</v>
      </c>
      <c r="HC210" s="12" t="n">
        <v>1099.99</v>
      </c>
      <c r="HE210" t="inlineStr">
        <is>
          <t>SM-S948UZKAXAA</t>
        </is>
      </c>
      <c r="HF210" t="inlineStr">
        <is>
          <t>sm-s948uzkaxaa</t>
        </is>
      </c>
      <c r="HH210">
        <f>HB210/HC210-1</f>
        <v/>
      </c>
      <c r="HI210">
        <f>HD210/HC210-1</f>
        <v/>
      </c>
      <c r="HK210" s="12" t="n">
        <v>1299.99</v>
      </c>
      <c r="HL210" s="12" t="n">
        <v>1299.99</v>
      </c>
      <c r="HN210" t="inlineStr">
        <is>
          <t>SM-S948ULBEXAA</t>
        </is>
      </c>
      <c r="HO210" t="inlineStr">
        <is>
          <t>sm-s948ulbexaa</t>
        </is>
      </c>
      <c r="HQ210">
        <f>HK210/HL210-1</f>
        <v/>
      </c>
      <c r="HR210">
        <f>HM210/HL210-1</f>
        <v/>
      </c>
      <c r="HT210" s="12" t="n">
        <v>1299.99</v>
      </c>
      <c r="HU210" s="12" t="n">
        <v>1299.99</v>
      </c>
      <c r="HW210" t="inlineStr">
        <is>
          <t>SM-S948UZVEXAA</t>
        </is>
      </c>
      <c r="HX210" t="inlineStr">
        <is>
          <t>sm-s948uzvexaa</t>
        </is>
      </c>
      <c r="HZ210">
        <f>HT210/HU210-1</f>
        <v/>
      </c>
      <c r="IA210">
        <f>HV210/HU210-1</f>
        <v/>
      </c>
      <c r="IC210" s="12" t="n">
        <v>1299.99</v>
      </c>
      <c r="ID210" s="12" t="n">
        <v>1299.99</v>
      </c>
      <c r="IF210" t="inlineStr">
        <is>
          <t>SM-S948UZWEXAA</t>
        </is>
      </c>
      <c r="IG210" t="inlineStr">
        <is>
          <t>sm-s948uzwexaa</t>
        </is>
      </c>
      <c r="II210">
        <f>IC210/ID210-1</f>
        <v/>
      </c>
      <c r="IJ210">
        <f>IE210/ID210-1</f>
        <v/>
      </c>
      <c r="IL210" s="12" t="n">
        <v>1299.99</v>
      </c>
      <c r="IM210" s="12" t="n">
        <v>1299.99</v>
      </c>
      <c r="IO210" t="inlineStr">
        <is>
          <t>SM-S948UZKEXAA</t>
        </is>
      </c>
      <c r="IP210" t="inlineStr">
        <is>
          <t>sm-s948uzkexaa</t>
        </is>
      </c>
      <c r="IR210">
        <f>IL210/IM210-1</f>
        <v/>
      </c>
      <c r="IS210">
        <f>IN210/IM210-1</f>
        <v/>
      </c>
      <c r="IV210" s="12" t="n">
        <v>1599.99</v>
      </c>
      <c r="IY210" t="inlineStr">
        <is>
          <t>sm-s948ulbfxaa</t>
        </is>
      </c>
      <c r="JA210">
        <f>IU210/IV210-1</f>
        <v/>
      </c>
      <c r="JB210">
        <f>IW210/IV210-1</f>
        <v/>
      </c>
      <c r="JE210" s="12" t="n">
        <v>1599.99</v>
      </c>
      <c r="JH210" t="inlineStr">
        <is>
          <t>sm-s948uzvfxaa</t>
        </is>
      </c>
      <c r="JJ210">
        <f>JD210/JE210-1</f>
        <v/>
      </c>
      <c r="JK210">
        <f>JF210/JE210-1</f>
        <v/>
      </c>
      <c r="JN210" s="12" t="n">
        <v>1599.99</v>
      </c>
      <c r="JQ210" t="inlineStr">
        <is>
          <t>sm-s948uzwfxaa</t>
        </is>
      </c>
      <c r="JS210">
        <f>JM210/JN210-1</f>
        <v/>
      </c>
      <c r="JT210">
        <f>JO210/JN210-1</f>
        <v/>
      </c>
      <c r="JW210" s="12" t="n">
        <v>1599.99</v>
      </c>
      <c r="JZ210" t="inlineStr">
        <is>
          <t>sm-s948uzkfxaa</t>
        </is>
      </c>
      <c r="KB210">
        <f>JV210/JW210-1</f>
        <v/>
      </c>
      <c r="KC210">
        <f>JX210/JW210-1</f>
        <v/>
      </c>
      <c r="KE210" s="12" t="n">
        <v>799.99</v>
      </c>
      <c r="KF210" s="12" t="n">
        <v>799.99</v>
      </c>
      <c r="KH210" t="inlineStr">
        <is>
          <t>SM-S942ULBEXAA</t>
        </is>
      </c>
      <c r="KI210" t="inlineStr">
        <is>
          <t>sm-s942ulbexaa</t>
        </is>
      </c>
      <c r="KK210">
        <f>KE210/KF210-1</f>
        <v/>
      </c>
      <c r="KL210">
        <f>KG210/KF210-1</f>
        <v/>
      </c>
      <c r="KN210" s="12" t="n">
        <v>789</v>
      </c>
      <c r="KO210" s="12" t="n">
        <v>799.99</v>
      </c>
      <c r="KQ210" t="inlineStr">
        <is>
          <t>SM-S942UZVEXAA</t>
        </is>
      </c>
      <c r="KR210" t="inlineStr">
        <is>
          <t>sm-s942uzvexaa</t>
        </is>
      </c>
      <c r="KT210">
        <f>KN210/KO210-1</f>
        <v/>
      </c>
      <c r="KU210">
        <f>KP210/KO210-1</f>
        <v/>
      </c>
      <c r="KW210" s="12" t="n">
        <v>799.99</v>
      </c>
      <c r="KX210" s="12" t="n">
        <v>799.99</v>
      </c>
      <c r="KZ210" t="inlineStr">
        <is>
          <t>SM-S942UZWEXAA</t>
        </is>
      </c>
      <c r="LA210" t="inlineStr">
        <is>
          <t>sm-s942uzwexaa</t>
        </is>
      </c>
      <c r="LC210">
        <f>KW210/KX210-1</f>
        <v/>
      </c>
      <c r="LD210">
        <f>KY210/KX210-1</f>
        <v/>
      </c>
      <c r="LF210" s="12" t="n">
        <v>799.99</v>
      </c>
      <c r="LG210" s="12" t="n">
        <v>799.99</v>
      </c>
      <c r="LI210" t="inlineStr">
        <is>
          <t>SM-S942UZKEXAA</t>
        </is>
      </c>
      <c r="LJ210" t="inlineStr">
        <is>
          <t>sm-s942uzkexaa</t>
        </is>
      </c>
      <c r="LL210">
        <f>LF210/LG210-1</f>
        <v/>
      </c>
      <c r="LM210">
        <f>LH210/LG210-1</f>
        <v/>
      </c>
      <c r="LO210" s="12" t="n">
        <v>999.99</v>
      </c>
      <c r="LP210" s="12" t="n">
        <v>999.99</v>
      </c>
      <c r="LR210" t="inlineStr">
        <is>
          <t>SM-S942ULBFXAA</t>
        </is>
      </c>
      <c r="LS210" t="inlineStr">
        <is>
          <t>sm-s942ulbfxaa</t>
        </is>
      </c>
      <c r="LU210">
        <f>LO210/LP210-1</f>
        <v/>
      </c>
      <c r="LV210">
        <f>LQ210/LP210-1</f>
        <v/>
      </c>
      <c r="LX210" s="12" t="n">
        <v>999.99</v>
      </c>
      <c r="LY210" s="12" t="n">
        <v>999.99</v>
      </c>
      <c r="MA210" t="inlineStr">
        <is>
          <t>SM-S942UZVFXAA</t>
        </is>
      </c>
      <c r="MB210" t="inlineStr">
        <is>
          <t>sm-s942uzvfxaa</t>
        </is>
      </c>
      <c r="MD210">
        <f>LX210/LY210-1</f>
        <v/>
      </c>
      <c r="ME210">
        <f>LZ210/LY210-1</f>
        <v/>
      </c>
      <c r="MG210" s="12" t="n">
        <v>999.99</v>
      </c>
      <c r="MH210" s="12" t="n">
        <v>999.99</v>
      </c>
      <c r="MJ210" t="inlineStr">
        <is>
          <t>SM-S942UZWFXAA</t>
        </is>
      </c>
      <c r="MK210" t="inlineStr">
        <is>
          <t>sm-s942uzwfxaa</t>
        </is>
      </c>
      <c r="MM210">
        <f>MG210/MH210-1</f>
        <v/>
      </c>
      <c r="MN210">
        <f>MI210/MH210-1</f>
        <v/>
      </c>
      <c r="MP210" s="12" t="n">
        <v>990.23</v>
      </c>
      <c r="MQ210" s="12" t="n">
        <v>999.99</v>
      </c>
      <c r="MS210" t="inlineStr">
        <is>
          <t>SM-S942UZKFXAA</t>
        </is>
      </c>
      <c r="MT210" t="inlineStr">
        <is>
          <t>sm-s942uzkfxaa</t>
        </is>
      </c>
      <c r="MV210">
        <f>MP210/MQ210-1</f>
        <v/>
      </c>
      <c r="MW210">
        <f>MR210/MQ210-1</f>
        <v/>
      </c>
      <c r="MY210" s="12" t="n">
        <v>899.99</v>
      </c>
      <c r="MZ210" s="12" t="n">
        <v>899.99</v>
      </c>
      <c r="NB210" t="inlineStr">
        <is>
          <t>SM-S947ULBAXAA</t>
        </is>
      </c>
      <c r="NC210" t="inlineStr">
        <is>
          <t>sm-s947ulbaxaa</t>
        </is>
      </c>
      <c r="NE210">
        <f>MY210/MZ210-1</f>
        <v/>
      </c>
      <c r="NF210">
        <f>NA210/MZ210-1</f>
        <v/>
      </c>
      <c r="NH210" s="12" t="n">
        <v>899.99</v>
      </c>
      <c r="NI210" s="12" t="n">
        <v>899.99</v>
      </c>
      <c r="NK210" t="inlineStr">
        <is>
          <t>SM-S947UZVAXAA</t>
        </is>
      </c>
      <c r="NL210" t="inlineStr">
        <is>
          <t>sm-s947uzvaxaa</t>
        </is>
      </c>
      <c r="NN210">
        <f>NH210/NI210-1</f>
        <v/>
      </c>
      <c r="NO210">
        <f>NJ210/NI210-1</f>
        <v/>
      </c>
      <c r="NQ210" s="12" t="n">
        <v>899.99</v>
      </c>
      <c r="NR210" s="12" t="n">
        <v>899.99</v>
      </c>
      <c r="NT210" t="inlineStr">
        <is>
          <t>SM-S947UZWAXAA</t>
        </is>
      </c>
      <c r="NU210" t="inlineStr">
        <is>
          <t>sm-s947uzwaxaa</t>
        </is>
      </c>
      <c r="NW210">
        <f>NQ210/NR210-1</f>
        <v/>
      </c>
      <c r="NX210">
        <f>NS210/NR210-1</f>
        <v/>
      </c>
      <c r="NZ210" s="12" t="n">
        <v>899.99</v>
      </c>
      <c r="OA210" s="12" t="n">
        <v>899.99</v>
      </c>
      <c r="OC210" t="inlineStr">
        <is>
          <t>SM-S947UZKAXAA</t>
        </is>
      </c>
      <c r="OD210" t="inlineStr">
        <is>
          <t>sm-s947uzkaxaa</t>
        </is>
      </c>
      <c r="OF210">
        <f>NZ210/OA210-1</f>
        <v/>
      </c>
      <c r="OG210">
        <f>OB210/OA210-1</f>
        <v/>
      </c>
      <c r="OI210" s="12" t="n">
        <v>1099.99</v>
      </c>
      <c r="OJ210" s="12" t="n">
        <v>1099.99</v>
      </c>
      <c r="OL210" t="inlineStr">
        <is>
          <t>SM-S947ULBEXAA</t>
        </is>
      </c>
      <c r="OM210" t="inlineStr">
        <is>
          <t>sm-s947ulbexaa</t>
        </is>
      </c>
      <c r="OO210">
        <f>OI210/OJ210-1</f>
        <v/>
      </c>
      <c r="OP210">
        <f>OK210/OJ210-1</f>
        <v/>
      </c>
      <c r="OR210" s="12" t="n">
        <v>1099.99</v>
      </c>
      <c r="OS210" s="12" t="n">
        <v>1099.99</v>
      </c>
      <c r="OU210" t="inlineStr">
        <is>
          <t>SM-S947UZVEXAA</t>
        </is>
      </c>
      <c r="OV210" t="inlineStr">
        <is>
          <t>sm-s947uzvexaa</t>
        </is>
      </c>
      <c r="OX210">
        <f>OR210/OS210-1</f>
        <v/>
      </c>
      <c r="OY210">
        <f>OT210/OS210-1</f>
        <v/>
      </c>
      <c r="PA210" s="12" t="n">
        <v>1099.99</v>
      </c>
      <c r="PB210" s="12" t="n">
        <v>1099.99</v>
      </c>
      <c r="PD210" t="inlineStr">
        <is>
          <t>SM-S947UZWEXAA</t>
        </is>
      </c>
      <c r="PE210" t="inlineStr">
        <is>
          <t>sm-s947uzwexaa</t>
        </is>
      </c>
      <c r="PG210">
        <f>PA210/PB210-1</f>
        <v/>
      </c>
      <c r="PH210">
        <f>PC210/PB210-1</f>
        <v/>
      </c>
      <c r="PJ210" s="12" t="n">
        <v>1099.99</v>
      </c>
      <c r="PK210" s="12" t="n">
        <v>1099.99</v>
      </c>
      <c r="PM210" t="inlineStr">
        <is>
          <t>SM-S947UZKEXAA</t>
        </is>
      </c>
      <c r="PN210" t="inlineStr">
        <is>
          <t>sm-s947uzkexaa</t>
        </is>
      </c>
      <c r="PP210">
        <f>PJ210/PK210-1</f>
        <v/>
      </c>
      <c r="PQ210">
        <f>PL210/PK210-1</f>
        <v/>
      </c>
    </row>
    <row r="211">
      <c r="B211" t="inlineStr">
        <is>
          <t>26 Aug 2026, 00:00</t>
        </is>
      </c>
      <c r="C211" t="inlineStr">
        <is>
          <t>not available</t>
        </is>
      </c>
      <c r="D211" t="inlineStr">
        <is>
          <t>not available</t>
        </is>
      </c>
      <c r="F211" t="inlineStr">
        <is>
          <t>not available</t>
        </is>
      </c>
      <c r="G211" t="inlineStr">
        <is>
          <t>not available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2" t="n">
        <v>1419.99</v>
      </c>
      <c r="O211" t="inlineStr">
        <is>
          <t>not available</t>
        </is>
      </c>
      <c r="P211" t="inlineStr">
        <is>
          <t>sm-s938uzkexaa</t>
        </is>
      </c>
      <c r="R211">
        <f>L211/M211-1</f>
        <v/>
      </c>
      <c r="S211">
        <f>N211/M211-1</f>
        <v/>
      </c>
      <c r="U211" t="inlineStr">
        <is>
          <t>not available</t>
        </is>
      </c>
      <c r="V211" s="12" t="n">
        <v>1299.99</v>
      </c>
      <c r="X211" t="inlineStr">
        <is>
          <t>not available</t>
        </is>
      </c>
      <c r="Y211" t="inlineStr">
        <is>
          <t>sm-f766uzkexaa</t>
        </is>
      </c>
      <c r="AA211">
        <f>U211/V211-1</f>
        <v/>
      </c>
      <c r="AB211">
        <f>W211/V211-1</f>
        <v/>
      </c>
      <c r="AD211" t="inlineStr">
        <is>
          <t>not available</t>
        </is>
      </c>
      <c r="AE211" s="12" t="n">
        <v>1299.99</v>
      </c>
      <c r="AG211" t="inlineStr">
        <is>
          <t>not available</t>
        </is>
      </c>
      <c r="AH211" t="inlineStr">
        <is>
          <t>sm-s937uzkexaa</t>
        </is>
      </c>
      <c r="AJ211">
        <f>AD211/AE211-1</f>
        <v/>
      </c>
      <c r="AK211">
        <f>AF211/AE211-1</f>
        <v/>
      </c>
      <c r="AM211" t="inlineStr">
        <is>
          <t>not available</t>
        </is>
      </c>
      <c r="AN211" s="12" t="n">
        <v>999.99</v>
      </c>
      <c r="AO211" t="inlineStr">
        <is>
          <t>not available</t>
        </is>
      </c>
      <c r="AP211" t="inlineStr">
        <is>
          <t>not available</t>
        </is>
      </c>
      <c r="AQ211" t="inlineStr">
        <is>
          <t>sm-x730nzaixar</t>
        </is>
      </c>
      <c r="AR211" t="inlineStr">
        <is>
          <t>not available</t>
        </is>
      </c>
      <c r="AS211">
        <f>AM211/AN211-1</f>
        <v/>
      </c>
      <c r="AT211">
        <f>AO211/AN211-1</f>
        <v/>
      </c>
      <c r="AV211" s="12" t="n">
        <v>1648.16</v>
      </c>
      <c r="AW211" s="12" t="n">
        <v>1999.99</v>
      </c>
      <c r="AY211" t="inlineStr">
        <is>
          <t>SM-F966UDBAXAA</t>
        </is>
      </c>
      <c r="AZ211" t="inlineStr">
        <is>
          <t>sm-f966udbaxaa</t>
        </is>
      </c>
      <c r="BB211">
        <f>AV211/AW211-1</f>
        <v/>
      </c>
      <c r="BC211">
        <f>AX211/AW211-1</f>
        <v/>
      </c>
      <c r="BE211" t="inlineStr">
        <is>
          <t>not available</t>
        </is>
      </c>
      <c r="BF211" s="12" t="n">
        <v>1999.99</v>
      </c>
      <c r="BH211" t="inlineStr">
        <is>
          <t>not available</t>
        </is>
      </c>
      <c r="BI211" t="inlineStr">
        <is>
          <t>sm-f966uzkaxaa</t>
        </is>
      </c>
      <c r="BK211">
        <f>BE211/BF211-1</f>
        <v/>
      </c>
      <c r="BL211">
        <f>BG211/BF211-1</f>
        <v/>
      </c>
      <c r="BN211" s="12" t="n">
        <v>1999.99</v>
      </c>
      <c r="BO211" s="12" t="n">
        <v>1999.99</v>
      </c>
      <c r="BQ211" t="inlineStr">
        <is>
          <t>SM-F966UZSAXAA</t>
        </is>
      </c>
      <c r="BR211" t="inlineStr">
        <is>
          <t>sm-f966uzsaxaa</t>
        </is>
      </c>
      <c r="BT211">
        <f>BN211/BO211-1</f>
        <v/>
      </c>
      <c r="BU211">
        <f>BP211/BO211-1</f>
        <v/>
      </c>
      <c r="BW211" t="inlineStr">
        <is>
          <t>not available</t>
        </is>
      </c>
      <c r="BX211" s="12" t="n">
        <v>2499.99</v>
      </c>
      <c r="BZ211" t="inlineStr">
        <is>
          <t>not available</t>
        </is>
      </c>
      <c r="CA211" t="inlineStr">
        <is>
          <t>sm-f966uzkfxaa</t>
        </is>
      </c>
      <c r="CC211">
        <f>BW211/BX211-1</f>
        <v/>
      </c>
      <c r="CD211">
        <f>BY211/BX211-1</f>
        <v/>
      </c>
      <c r="CF211" t="inlineStr">
        <is>
          <t>not available</t>
        </is>
      </c>
      <c r="CG211" s="12" t="n">
        <v>2199.99</v>
      </c>
      <c r="CI211" t="inlineStr">
        <is>
          <t>not available</t>
        </is>
      </c>
      <c r="CJ211" t="inlineStr">
        <is>
          <t>sm-f966uzkexaa</t>
        </is>
      </c>
      <c r="CL211">
        <f>CF211/CG211-1</f>
        <v/>
      </c>
      <c r="CM211">
        <f>CH211/CG211-1</f>
        <v/>
      </c>
      <c r="CO211" t="inlineStr">
        <is>
          <t>not available</t>
        </is>
      </c>
      <c r="CP211" s="12" t="n">
        <v>2199.99</v>
      </c>
      <c r="CR211" t="inlineStr">
        <is>
          <t>not available</t>
        </is>
      </c>
      <c r="CS211" t="inlineStr">
        <is>
          <t>sm-f966uzsexaa</t>
        </is>
      </c>
      <c r="CU211">
        <f>CO211/CP211-1</f>
        <v/>
      </c>
      <c r="CV211">
        <f>CQ211/CP211-1</f>
        <v/>
      </c>
      <c r="CX211" s="12" t="n">
        <v>1099</v>
      </c>
      <c r="CY211" s="12" t="n">
        <v>1299.99</v>
      </c>
      <c r="DA211" t="inlineStr">
        <is>
          <t>SM-S938UZKAXAA</t>
        </is>
      </c>
      <c r="DB211" t="inlineStr">
        <is>
          <t>sm-s938uzkaxaa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2" t="n">
        <v>1299.99</v>
      </c>
      <c r="DJ211" t="inlineStr">
        <is>
          <t>not available</t>
        </is>
      </c>
      <c r="DK211" t="inlineStr">
        <is>
          <t>sm-s938uztaxaa</t>
        </is>
      </c>
      <c r="DM211">
        <f>DG211/DH211-1</f>
        <v/>
      </c>
      <c r="DN211">
        <f>DI211/DH211-1</f>
        <v/>
      </c>
      <c r="DP211" s="12" t="n">
        <v>1149.79</v>
      </c>
      <c r="DQ211" s="12" t="n">
        <v>1299.99</v>
      </c>
      <c r="DS211" t="inlineStr">
        <is>
          <t>SM-S938UZBAXAA</t>
        </is>
      </c>
      <c r="DT211" t="inlineStr">
        <is>
          <t>sm-s938uzbaxaa</t>
        </is>
      </c>
      <c r="DV211">
        <f>DP211/DQ211-1</f>
        <v/>
      </c>
      <c r="DW211">
        <f>DR211/DQ211-1</f>
        <v/>
      </c>
      <c r="DY211" s="12" t="n">
        <v>996.99</v>
      </c>
      <c r="DZ211" s="12" t="n">
        <v>1299.99</v>
      </c>
      <c r="EB211" t="inlineStr">
        <is>
          <t>SM-S938UZSAXAA</t>
        </is>
      </c>
      <c r="EC211" t="inlineStr">
        <is>
          <t>sm-s938uzsaxaa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2" t="n">
        <v>1419.99</v>
      </c>
      <c r="EK211" t="inlineStr">
        <is>
          <t>not available</t>
        </is>
      </c>
      <c r="EL211" t="inlineStr">
        <is>
          <t>sm-s938uztexaa</t>
        </is>
      </c>
      <c r="EN211">
        <f>EH211/EI211-1</f>
        <v/>
      </c>
      <c r="EO211">
        <f>EJ211/EI211-1</f>
        <v/>
      </c>
      <c r="EQ211" s="12" t="n">
        <v>1159.95</v>
      </c>
      <c r="ER211" s="12" t="n">
        <v>1419.99</v>
      </c>
      <c r="ET211" t="inlineStr">
        <is>
          <t>SM-S938UZBEXAA</t>
        </is>
      </c>
      <c r="EU211" t="inlineStr">
        <is>
          <t>sm-s938uzbexaa</t>
        </is>
      </c>
      <c r="EW211">
        <f>EQ211/ER211-1</f>
        <v/>
      </c>
      <c r="EX211">
        <f>ES211/ER211-1</f>
        <v/>
      </c>
      <c r="EZ211" s="12" t="n">
        <v>1099.99</v>
      </c>
      <c r="FA211" s="12" t="n">
        <v>1419.99</v>
      </c>
      <c r="FC211" t="inlineStr">
        <is>
          <t>SM-S938UZSEXAA</t>
        </is>
      </c>
      <c r="FD211" t="inlineStr">
        <is>
          <t>sm-s938uzsexaa</t>
        </is>
      </c>
      <c r="FF211">
        <f>EZ211/FA211-1</f>
        <v/>
      </c>
      <c r="FG211">
        <f>FB211/FA211-1</f>
        <v/>
      </c>
      <c r="FI211" t="inlineStr">
        <is>
          <t>not available</t>
        </is>
      </c>
      <c r="FJ211" s="12" t="n">
        <v>1099.99</v>
      </c>
      <c r="FL211" t="inlineStr">
        <is>
          <t>not available</t>
        </is>
      </c>
      <c r="FM211" t="inlineStr">
        <is>
          <t>sm-s937uzsaxaa</t>
        </is>
      </c>
      <c r="FO211">
        <f>FI211/FJ211-1</f>
        <v/>
      </c>
      <c r="FP211">
        <f>FK211/FJ211-1</f>
        <v/>
      </c>
      <c r="FR211" t="inlineStr">
        <is>
          <t>not available</t>
        </is>
      </c>
      <c r="FS211" s="12" t="n">
        <v>1299.99</v>
      </c>
      <c r="FU211" t="inlineStr">
        <is>
          <t>not available</t>
        </is>
      </c>
      <c r="FV211" t="inlineStr">
        <is>
          <t>sm-s937uzkexaa</t>
        </is>
      </c>
      <c r="FX211">
        <f>FR211/FS211-1</f>
        <v/>
      </c>
      <c r="FY211">
        <f>FT211/FS211-1</f>
        <v/>
      </c>
      <c r="GA211" s="12" t="n">
        <v>1099.99</v>
      </c>
      <c r="GB211" s="12" t="n">
        <v>1099.99</v>
      </c>
      <c r="GD211" t="inlineStr">
        <is>
          <t>SM-S948ULBAXAA</t>
        </is>
      </c>
      <c r="GE211" t="inlineStr">
        <is>
          <t>sm-s948ulbaxaa</t>
        </is>
      </c>
      <c r="GG211">
        <f>GA211/GB211-1</f>
        <v/>
      </c>
      <c r="GH211">
        <f>GC211/GB211-1</f>
        <v/>
      </c>
      <c r="GJ211" s="12" t="n">
        <v>961</v>
      </c>
      <c r="GK211" s="12" t="n">
        <v>1099.99</v>
      </c>
      <c r="GM211" t="inlineStr">
        <is>
          <t>SM-S948UZVAXAA</t>
        </is>
      </c>
      <c r="GN211" t="inlineStr">
        <is>
          <t>sm-s948uzvaxaa</t>
        </is>
      </c>
      <c r="GP211">
        <f>GJ211/GK211-1</f>
        <v/>
      </c>
      <c r="GQ211">
        <f>GL211/GK211-1</f>
        <v/>
      </c>
      <c r="GS211" s="12" t="n">
        <v>1099.99</v>
      </c>
      <c r="GT211" s="12" t="n">
        <v>1099.99</v>
      </c>
      <c r="GV211" t="inlineStr">
        <is>
          <t>SM-S948UZWAXAA</t>
        </is>
      </c>
      <c r="GW211" t="inlineStr">
        <is>
          <t>sm-s948uzwaxaa</t>
        </is>
      </c>
      <c r="GY211">
        <f>GS211/GT211-1</f>
        <v/>
      </c>
      <c r="GZ211">
        <f>GU211/GT211-1</f>
        <v/>
      </c>
      <c r="HB211" s="12" t="n">
        <v>1099.99</v>
      </c>
      <c r="HC211" s="12" t="n">
        <v>1099.99</v>
      </c>
      <c r="HE211" t="inlineStr">
        <is>
          <t>SM-S948UZKAXAA</t>
        </is>
      </c>
      <c r="HF211" t="inlineStr">
        <is>
          <t>sm-s948uzkaxaa</t>
        </is>
      </c>
      <c r="HH211">
        <f>HB211/HC211-1</f>
        <v/>
      </c>
      <c r="HI211">
        <f>HD211/HC211-1</f>
        <v/>
      </c>
      <c r="HK211" s="12" t="n">
        <v>1299.99</v>
      </c>
      <c r="HL211" s="12" t="n">
        <v>1299.99</v>
      </c>
      <c r="HN211" t="inlineStr">
        <is>
          <t>SM-S948ULBEXAA</t>
        </is>
      </c>
      <c r="HO211" t="inlineStr">
        <is>
          <t>sm-s948ulbexaa</t>
        </is>
      </c>
      <c r="HQ211">
        <f>HK211/HL211-1</f>
        <v/>
      </c>
      <c r="HR211">
        <f>HM211/HL211-1</f>
        <v/>
      </c>
      <c r="HT211" s="12" t="n">
        <v>1299.99</v>
      </c>
      <c r="HU211" s="12" t="n">
        <v>1299.99</v>
      </c>
      <c r="HW211" t="inlineStr">
        <is>
          <t>SM-S948UZVEXAA</t>
        </is>
      </c>
      <c r="HX211" t="inlineStr">
        <is>
          <t>sm-s948uzvexaa</t>
        </is>
      </c>
      <c r="HZ211">
        <f>HT211/HU211-1</f>
        <v/>
      </c>
      <c r="IA211">
        <f>HV211/HU211-1</f>
        <v/>
      </c>
      <c r="IC211" s="12" t="n">
        <v>1299.99</v>
      </c>
      <c r="ID211" s="12" t="n">
        <v>1299.99</v>
      </c>
      <c r="IF211" t="inlineStr">
        <is>
          <t>SM-S948UZWEXAA</t>
        </is>
      </c>
      <c r="IG211" t="inlineStr">
        <is>
          <t>sm-s948uzwexaa</t>
        </is>
      </c>
      <c r="II211">
        <f>IC211/ID211-1</f>
        <v/>
      </c>
      <c r="IJ211">
        <f>IE211/ID211-1</f>
        <v/>
      </c>
      <c r="IL211" s="12" t="n">
        <v>1299.99</v>
      </c>
      <c r="IM211" s="12" t="n">
        <v>1299.99</v>
      </c>
      <c r="IO211" t="inlineStr">
        <is>
          <t>SM-S948UZKEXAA</t>
        </is>
      </c>
      <c r="IP211" t="inlineStr">
        <is>
          <t>sm-s948uzkexaa</t>
        </is>
      </c>
      <c r="IR211">
        <f>IL211/IM211-1</f>
        <v/>
      </c>
      <c r="IS211">
        <f>IN211/IM211-1</f>
        <v/>
      </c>
      <c r="IV211" s="12" t="n">
        <v>1599.99</v>
      </c>
      <c r="IY211" t="inlineStr">
        <is>
          <t>sm-s948ulbfxaa</t>
        </is>
      </c>
      <c r="JA211">
        <f>IU211/IV211-1</f>
        <v/>
      </c>
      <c r="JB211">
        <f>IW211/IV211-1</f>
        <v/>
      </c>
      <c r="JE211" s="12" t="n">
        <v>1599.99</v>
      </c>
      <c r="JH211" t="inlineStr">
        <is>
          <t>sm-s948uzvfxaa</t>
        </is>
      </c>
      <c r="JJ211">
        <f>JD211/JE211-1</f>
        <v/>
      </c>
      <c r="JK211">
        <f>JF211/JE211-1</f>
        <v/>
      </c>
      <c r="JN211" s="12" t="n">
        <v>1599.99</v>
      </c>
      <c r="JQ211" t="inlineStr">
        <is>
          <t>sm-s948uzwfxaa</t>
        </is>
      </c>
      <c r="JS211">
        <f>JM211/JN211-1</f>
        <v/>
      </c>
      <c r="JT211">
        <f>JO211/JN211-1</f>
        <v/>
      </c>
      <c r="JW211" t="inlineStr">
        <is>
          <t>not available</t>
        </is>
      </c>
      <c r="JZ211" t="inlineStr">
        <is>
          <t>not available</t>
        </is>
      </c>
      <c r="KB211">
        <f>JV211/JW211-1</f>
        <v/>
      </c>
      <c r="KC211">
        <f>JX211/JW211-1</f>
        <v/>
      </c>
      <c r="KE211" s="12" t="n">
        <v>799.99</v>
      </c>
      <c r="KF211" s="12" t="n">
        <v>799.99</v>
      </c>
      <c r="KH211" t="inlineStr">
        <is>
          <t>SM-S942ULBEXAA</t>
        </is>
      </c>
      <c r="KI211" t="inlineStr">
        <is>
          <t>sm-s942ulbexaa</t>
        </is>
      </c>
      <c r="KK211">
        <f>KE211/KF211-1</f>
        <v/>
      </c>
      <c r="KL211">
        <f>KG211/KF211-1</f>
        <v/>
      </c>
      <c r="KN211" s="12" t="n">
        <v>789</v>
      </c>
      <c r="KO211" s="12" t="n">
        <v>799.99</v>
      </c>
      <c r="KQ211" t="inlineStr">
        <is>
          <t>SM-S942UZVEXAA</t>
        </is>
      </c>
      <c r="KR211" t="inlineStr">
        <is>
          <t>sm-s942uzvexaa</t>
        </is>
      </c>
      <c r="KT211">
        <f>KN211/KO211-1</f>
        <v/>
      </c>
      <c r="KU211">
        <f>KP211/KO211-1</f>
        <v/>
      </c>
      <c r="KW211" s="12" t="n">
        <v>799.99</v>
      </c>
      <c r="KX211" s="12" t="n">
        <v>799.99</v>
      </c>
      <c r="KZ211" t="inlineStr">
        <is>
          <t>SM-S942UZWEXAA</t>
        </is>
      </c>
      <c r="LA211" t="inlineStr">
        <is>
          <t>sm-s942uzwexaa</t>
        </is>
      </c>
      <c r="LC211">
        <f>KW211/KX211-1</f>
        <v/>
      </c>
      <c r="LD211">
        <f>KY211/KX211-1</f>
        <v/>
      </c>
      <c r="LF211" s="12" t="n">
        <v>799.99</v>
      </c>
      <c r="LG211" s="12" t="n">
        <v>799.99</v>
      </c>
      <c r="LI211" t="inlineStr">
        <is>
          <t>SM-S942UZKEXAA</t>
        </is>
      </c>
      <c r="LJ211" t="inlineStr">
        <is>
          <t>sm-s942uzkexaa</t>
        </is>
      </c>
      <c r="LL211">
        <f>LF211/LG211-1</f>
        <v/>
      </c>
      <c r="LM211">
        <f>LH211/LG211-1</f>
        <v/>
      </c>
      <c r="LO211" s="12" t="n">
        <v>999.99</v>
      </c>
      <c r="LP211" s="12" t="n">
        <v>999.99</v>
      </c>
      <c r="LR211" t="inlineStr">
        <is>
          <t>SM-S942ULBFXAA</t>
        </is>
      </c>
      <c r="LS211" t="inlineStr">
        <is>
          <t>sm-s942ulbfxaa</t>
        </is>
      </c>
      <c r="LU211">
        <f>LO211/LP211-1</f>
        <v/>
      </c>
      <c r="LV211">
        <f>LQ211/LP211-1</f>
        <v/>
      </c>
      <c r="LX211" s="12" t="n">
        <v>999.99</v>
      </c>
      <c r="LY211" s="12" t="n">
        <v>999.99</v>
      </c>
      <c r="MA211" t="inlineStr">
        <is>
          <t>SM-S942UZVFXAA</t>
        </is>
      </c>
      <c r="MB211" t="inlineStr">
        <is>
          <t>sm-s942uzvfxaa</t>
        </is>
      </c>
      <c r="MD211">
        <f>LX211/LY211-1</f>
        <v/>
      </c>
      <c r="ME211">
        <f>LZ211/LY211-1</f>
        <v/>
      </c>
      <c r="MG211" s="12" t="n">
        <v>999.99</v>
      </c>
      <c r="MH211" s="12" t="n">
        <v>999.99</v>
      </c>
      <c r="MJ211" t="inlineStr">
        <is>
          <t>SM-S942UZWFXAA</t>
        </is>
      </c>
      <c r="MK211" t="inlineStr">
        <is>
          <t>sm-s942uzwfxaa</t>
        </is>
      </c>
      <c r="MM211">
        <f>MG211/MH211-1</f>
        <v/>
      </c>
      <c r="MN211">
        <f>MI211/MH211-1</f>
        <v/>
      </c>
      <c r="MP211" s="12" t="n">
        <v>990.23</v>
      </c>
      <c r="MQ211" s="12" t="n">
        <v>999.99</v>
      </c>
      <c r="MS211" t="inlineStr">
        <is>
          <t>SM-S942UZKFXAA</t>
        </is>
      </c>
      <c r="MT211" t="inlineStr">
        <is>
          <t>sm-s942uzkfxaa</t>
        </is>
      </c>
      <c r="MV211">
        <f>MP211/MQ211-1</f>
        <v/>
      </c>
      <c r="MW211">
        <f>MR211/MQ211-1</f>
        <v/>
      </c>
      <c r="MY211" s="12" t="n">
        <v>899.99</v>
      </c>
      <c r="MZ211" s="12" t="n">
        <v>899.99</v>
      </c>
      <c r="NB211" t="inlineStr">
        <is>
          <t>SM-S947ULBAXAA</t>
        </is>
      </c>
      <c r="NC211" t="inlineStr">
        <is>
          <t>sm-s947ulbaxaa</t>
        </is>
      </c>
      <c r="NE211">
        <f>MY211/MZ211-1</f>
        <v/>
      </c>
      <c r="NF211">
        <f>NA211/MZ211-1</f>
        <v/>
      </c>
      <c r="NH211" s="12" t="n">
        <v>899.99</v>
      </c>
      <c r="NI211" s="12" t="n">
        <v>899.99</v>
      </c>
      <c r="NK211" t="inlineStr">
        <is>
          <t>SM-S947UZVAXAA</t>
        </is>
      </c>
      <c r="NL211" t="inlineStr">
        <is>
          <t>sm-s947uzvaxaa</t>
        </is>
      </c>
      <c r="NN211">
        <f>NH211/NI211-1</f>
        <v/>
      </c>
      <c r="NO211">
        <f>NJ211/NI211-1</f>
        <v/>
      </c>
      <c r="NQ211" s="12" t="n">
        <v>899.99</v>
      </c>
      <c r="NR211" s="12" t="n">
        <v>899.99</v>
      </c>
      <c r="NT211" t="inlineStr">
        <is>
          <t>SM-S947UZWAXAA</t>
        </is>
      </c>
      <c r="NU211" t="inlineStr">
        <is>
          <t>sm-s947uzwaxaa</t>
        </is>
      </c>
      <c r="NW211">
        <f>NQ211/NR211-1</f>
        <v/>
      </c>
      <c r="NX211">
        <f>NS211/NR211-1</f>
        <v/>
      </c>
      <c r="NZ211" s="12" t="n">
        <v>899.99</v>
      </c>
      <c r="OA211" s="12" t="n">
        <v>899.99</v>
      </c>
      <c r="OC211" t="inlineStr">
        <is>
          <t>SM-S947UZKAXAA</t>
        </is>
      </c>
      <c r="OD211" t="inlineStr">
        <is>
          <t>sm-s947uzkaxaa</t>
        </is>
      </c>
      <c r="OF211">
        <f>NZ211/OA211-1</f>
        <v/>
      </c>
      <c r="OG211">
        <f>OB211/OA211-1</f>
        <v/>
      </c>
      <c r="OI211" s="12" t="n">
        <v>1099.99</v>
      </c>
      <c r="OJ211" s="12" t="n">
        <v>1099.99</v>
      </c>
      <c r="OL211" t="inlineStr">
        <is>
          <t>SM-S947ULBEXAA</t>
        </is>
      </c>
      <c r="OM211" t="inlineStr">
        <is>
          <t>sm-s947ulbexaa</t>
        </is>
      </c>
      <c r="OO211">
        <f>OI211/OJ211-1</f>
        <v/>
      </c>
      <c r="OP211">
        <f>OK211/OJ211-1</f>
        <v/>
      </c>
      <c r="OR211" s="12" t="n">
        <v>1099.99</v>
      </c>
      <c r="OS211" t="inlineStr">
        <is>
          <t>not available</t>
        </is>
      </c>
      <c r="OU211" t="inlineStr">
        <is>
          <t>SM-S947UZVEXAA</t>
        </is>
      </c>
      <c r="OV211" t="inlineStr">
        <is>
          <t>not available</t>
        </is>
      </c>
      <c r="OX211">
        <f>OR211/OS211-1</f>
        <v/>
      </c>
      <c r="OY211">
        <f>OT211/OS211-1</f>
        <v/>
      </c>
      <c r="PA211" s="12" t="n">
        <v>1099.99</v>
      </c>
      <c r="PB211" s="12" t="n">
        <v>1099.99</v>
      </c>
      <c r="PD211" t="inlineStr">
        <is>
          <t>SM-S947UZWEXAA</t>
        </is>
      </c>
      <c r="PE211" t="inlineStr">
        <is>
          <t>sm-s947uzwexaa</t>
        </is>
      </c>
      <c r="PG211">
        <f>PA211/PB211-1</f>
        <v/>
      </c>
      <c r="PH211">
        <f>PC211/PB211-1</f>
        <v/>
      </c>
      <c r="PJ211" s="12" t="n">
        <v>1099.99</v>
      </c>
      <c r="PK211" s="12" t="n">
        <v>1099.99</v>
      </c>
      <c r="PM211" t="inlineStr">
        <is>
          <t>SM-S947UZKEXAA</t>
        </is>
      </c>
      <c r="PN211" t="inlineStr">
        <is>
          <t>sm-s947uzkexaa</t>
        </is>
      </c>
      <c r="PP211">
        <f>PJ211/PK211-1</f>
        <v/>
      </c>
      <c r="PQ211">
        <f>PL211/PK211-1</f>
        <v/>
      </c>
    </row>
    <row r="212">
      <c r="B212" t="inlineStr">
        <is>
          <t>26 Aug 2026, 06:00</t>
        </is>
      </c>
      <c r="C212" t="inlineStr">
        <is>
          <t>not available</t>
        </is>
      </c>
      <c r="D212" s="12" t="n">
        <v>2199.99</v>
      </c>
      <c r="F212" t="inlineStr">
        <is>
          <t>not available</t>
        </is>
      </c>
      <c r="G212" t="inlineStr">
        <is>
          <t>sm-f966udbexaa</t>
        </is>
      </c>
      <c r="I212">
        <f>C212/D212-1</f>
        <v/>
      </c>
      <c r="J212">
        <f>E212/D212-1</f>
        <v/>
      </c>
      <c r="L212" s="12" t="n">
        <v>1159.95</v>
      </c>
      <c r="M212" s="12" t="n">
        <v>1419.99</v>
      </c>
      <c r="O212" t="inlineStr">
        <is>
          <t>SM-S938UZKEXAA</t>
        </is>
      </c>
      <c r="P212" t="inlineStr">
        <is>
          <t>sm-s938uzkexaa</t>
        </is>
      </c>
      <c r="R212">
        <f>L212/M212-1</f>
        <v/>
      </c>
      <c r="S212">
        <f>N212/M212-1</f>
        <v/>
      </c>
      <c r="U212" s="12" t="n">
        <v>1089.82</v>
      </c>
      <c r="V212" s="12" t="n">
        <v>1299.99</v>
      </c>
      <c r="X212" t="inlineStr">
        <is>
          <t>SM-F766UZKEXAA</t>
        </is>
      </c>
      <c r="Y212" t="inlineStr">
        <is>
          <t>sm-f766uzkexaa</t>
        </is>
      </c>
      <c r="AA212">
        <f>U212/V212-1</f>
        <v/>
      </c>
      <c r="AB212">
        <f>W212/V212-1</f>
        <v/>
      </c>
      <c r="AD212" t="inlineStr">
        <is>
          <t>not available</t>
        </is>
      </c>
      <c r="AE212" s="12" t="n">
        <v>1299.99</v>
      </c>
      <c r="AG212" t="inlineStr">
        <is>
          <t>not available</t>
        </is>
      </c>
      <c r="AH212" t="inlineStr">
        <is>
          <t>sm-s937uzkexaa</t>
        </is>
      </c>
      <c r="AJ212">
        <f>AD212/AE212-1</f>
        <v/>
      </c>
      <c r="AK212">
        <f>AF212/AE212-1</f>
        <v/>
      </c>
      <c r="AM212" s="12" t="n">
        <v>999.99</v>
      </c>
      <c r="AN212" s="12" t="n">
        <v>999.99</v>
      </c>
      <c r="AP212" t="inlineStr">
        <is>
          <t>SM-X730NZAIXAR</t>
        </is>
      </c>
      <c r="AQ212" t="inlineStr">
        <is>
          <t>sm-x730nzaixar</t>
        </is>
      </c>
      <c r="AS212">
        <f>AM212/AN212-1</f>
        <v/>
      </c>
      <c r="AT212">
        <f>AO212/AN212-1</f>
        <v/>
      </c>
      <c r="AV212" s="12" t="n">
        <v>1648.16</v>
      </c>
      <c r="AW212" s="12" t="n">
        <v>1999.99</v>
      </c>
      <c r="AY212" t="inlineStr">
        <is>
          <t>SM-F966UDBAXAA</t>
        </is>
      </c>
      <c r="AZ212" t="inlineStr">
        <is>
          <t>sm-f966udbaxaa</t>
        </is>
      </c>
      <c r="BB212">
        <f>AV212/AW212-1</f>
        <v/>
      </c>
      <c r="BC212">
        <f>AX212/AW212-1</f>
        <v/>
      </c>
      <c r="BE212" s="12" t="n">
        <v>1548.16</v>
      </c>
      <c r="BF212" s="12" t="n">
        <v>1999.99</v>
      </c>
      <c r="BH212" t="inlineStr">
        <is>
          <t>SM-F966UZKAXAA</t>
        </is>
      </c>
      <c r="BI212" t="inlineStr">
        <is>
          <t>sm-f966uzkaxaa</t>
        </is>
      </c>
      <c r="BK212">
        <f>BE212/BF212-1</f>
        <v/>
      </c>
      <c r="BL212">
        <f>BG212/BF212-1</f>
        <v/>
      </c>
      <c r="BN212" s="12" t="n">
        <v>1999.99</v>
      </c>
      <c r="BO212" s="12" t="n">
        <v>1999.99</v>
      </c>
      <c r="BQ212" t="inlineStr">
        <is>
          <t>SM-F966UZSAXAA</t>
        </is>
      </c>
      <c r="BR212" t="inlineStr">
        <is>
          <t>sm-f966uzsaxaa</t>
        </is>
      </c>
      <c r="BT212">
        <f>BN212/BO212-1</f>
        <v/>
      </c>
      <c r="BU212">
        <f>BP212/BO212-1</f>
        <v/>
      </c>
      <c r="BW212" s="12" t="n">
        <v>2419.99</v>
      </c>
      <c r="BX212" s="12" t="n">
        <v>2499.99</v>
      </c>
      <c r="BZ212" t="inlineStr">
        <is>
          <t>SM-F966UZKFXAA</t>
        </is>
      </c>
      <c r="CA212" t="inlineStr">
        <is>
          <t>sm-f966uzkfxaa</t>
        </is>
      </c>
      <c r="CC212">
        <f>BW212/BX212-1</f>
        <v/>
      </c>
      <c r="CD212">
        <f>BY212/BX212-1</f>
        <v/>
      </c>
      <c r="CF212" s="12" t="n">
        <v>1799.99</v>
      </c>
      <c r="CG212" s="12" t="n">
        <v>2199.99</v>
      </c>
      <c r="CI212" t="inlineStr">
        <is>
          <t>SM-F966UZKEXAA</t>
        </is>
      </c>
      <c r="CJ212" t="inlineStr">
        <is>
          <t>sm-f966uzkexaa</t>
        </is>
      </c>
      <c r="CL212">
        <f>CF212/CG212-1</f>
        <v/>
      </c>
      <c r="CM212">
        <f>CH212/CG212-1</f>
        <v/>
      </c>
      <c r="CO212" s="12" t="n">
        <v>2119.99</v>
      </c>
      <c r="CP212" s="12" t="n">
        <v>2199.99</v>
      </c>
      <c r="CR212" t="inlineStr">
        <is>
          <t>SM-F966UZSEXAA</t>
        </is>
      </c>
      <c r="CS212" t="inlineStr">
        <is>
          <t>sm-f966uzsexaa</t>
        </is>
      </c>
      <c r="CU212">
        <f>CO212/CP212-1</f>
        <v/>
      </c>
      <c r="CV212">
        <f>CQ212/CP212-1</f>
        <v/>
      </c>
      <c r="CX212" t="inlineStr">
        <is>
          <t>not available</t>
        </is>
      </c>
      <c r="CY212" s="12" t="n">
        <v>1299.99</v>
      </c>
      <c r="DA212" t="inlineStr">
        <is>
          <t>not available</t>
        </is>
      </c>
      <c r="DB212" t="inlineStr">
        <is>
          <t>sm-s938uzkaxaa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2" t="n">
        <v>1299.99</v>
      </c>
      <c r="DJ212" t="inlineStr">
        <is>
          <t>not available</t>
        </is>
      </c>
      <c r="DK212" t="inlineStr">
        <is>
          <t>sm-s938uztaxaa</t>
        </is>
      </c>
      <c r="DM212">
        <f>DG212/DH212-1</f>
        <v/>
      </c>
      <c r="DN212">
        <f>DI212/DH212-1</f>
        <v/>
      </c>
      <c r="DP212" s="12" t="n">
        <v>1149.79</v>
      </c>
      <c r="DQ212" t="inlineStr">
        <is>
          <t>not available</t>
        </is>
      </c>
      <c r="DS212" t="inlineStr">
        <is>
          <t>SM-S938UZBAXAA</t>
        </is>
      </c>
      <c r="DT212" t="inlineStr">
        <is>
          <t>not available</t>
        </is>
      </c>
      <c r="DV212">
        <f>DP212/DQ212-1</f>
        <v/>
      </c>
      <c r="DW212">
        <f>DR212/DQ212-1</f>
        <v/>
      </c>
      <c r="DY212" s="12" t="n">
        <v>996.99</v>
      </c>
      <c r="DZ212" s="12" t="n">
        <v>1299.99</v>
      </c>
      <c r="EB212" t="inlineStr">
        <is>
          <t>SM-S938UZSAXAA</t>
        </is>
      </c>
      <c r="EC212" t="inlineStr">
        <is>
          <t>sm-s938uzsaxaa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t="inlineStr">
        <is>
          <t>not available</t>
        </is>
      </c>
      <c r="EK212" t="inlineStr">
        <is>
          <t>not available</t>
        </is>
      </c>
      <c r="EL212" t="inlineStr">
        <is>
          <t>not available</t>
        </is>
      </c>
      <c r="EN212">
        <f>EH212/EI212-1</f>
        <v/>
      </c>
      <c r="EO212">
        <f>EJ212/EI212-1</f>
        <v/>
      </c>
      <c r="EQ212" s="12" t="n">
        <v>1159.95</v>
      </c>
      <c r="ER212" s="12" t="n">
        <v>1419.99</v>
      </c>
      <c r="ET212" t="inlineStr">
        <is>
          <t>SM-S938UZBEXAA</t>
        </is>
      </c>
      <c r="EU212" t="inlineStr">
        <is>
          <t>sm-s938uzbexaa</t>
        </is>
      </c>
      <c r="EW212">
        <f>EQ212/ER212-1</f>
        <v/>
      </c>
      <c r="EX212">
        <f>ES212/ER212-1</f>
        <v/>
      </c>
      <c r="EZ212" s="12" t="n">
        <v>1099.99</v>
      </c>
      <c r="FA212" s="12" t="n">
        <v>1419.99</v>
      </c>
      <c r="FC212" t="inlineStr">
        <is>
          <t>SM-S938UZSEXAA</t>
        </is>
      </c>
      <c r="FD212" t="inlineStr">
        <is>
          <t>sm-s938uzsexaa</t>
        </is>
      </c>
      <c r="FF212">
        <f>EZ212/FA212-1</f>
        <v/>
      </c>
      <c r="FG212">
        <f>FB212/FA212-1</f>
        <v/>
      </c>
      <c r="FI212" t="inlineStr">
        <is>
          <t>not available</t>
        </is>
      </c>
      <c r="FJ212" s="12" t="n">
        <v>1099.99</v>
      </c>
      <c r="FL212" t="inlineStr">
        <is>
          <t>not available</t>
        </is>
      </c>
      <c r="FM212" t="inlineStr">
        <is>
          <t>sm-s937uzsaxaa</t>
        </is>
      </c>
      <c r="FO212">
        <f>FI212/FJ212-1</f>
        <v/>
      </c>
      <c r="FP212">
        <f>FK212/FJ212-1</f>
        <v/>
      </c>
      <c r="FR212" t="inlineStr">
        <is>
          <t>not available</t>
        </is>
      </c>
      <c r="FS212" s="12" t="n">
        <v>1299.99</v>
      </c>
      <c r="FU212" t="inlineStr">
        <is>
          <t>not available</t>
        </is>
      </c>
      <c r="FV212" t="inlineStr">
        <is>
          <t>sm-s937uzkexaa</t>
        </is>
      </c>
      <c r="FX212">
        <f>FR212/FS212-1</f>
        <v/>
      </c>
      <c r="FY212">
        <f>FT212/FS212-1</f>
        <v/>
      </c>
      <c r="GA212" s="12" t="n">
        <v>1099.99</v>
      </c>
      <c r="GB212" s="12" t="n">
        <v>1099.99</v>
      </c>
      <c r="GD212" t="inlineStr">
        <is>
          <t>SM-S948ULBAXAA</t>
        </is>
      </c>
      <c r="GE212" t="inlineStr">
        <is>
          <t>sm-s948ulbaxaa</t>
        </is>
      </c>
      <c r="GG212">
        <f>GA212/GB212-1</f>
        <v/>
      </c>
      <c r="GH212">
        <f>GC212/GB212-1</f>
        <v/>
      </c>
      <c r="GJ212" s="12" t="n">
        <v>961</v>
      </c>
      <c r="GK212" s="12" t="n">
        <v>1099.99</v>
      </c>
      <c r="GM212" t="inlineStr">
        <is>
          <t>SM-S948UZVAXAA</t>
        </is>
      </c>
      <c r="GN212" t="inlineStr">
        <is>
          <t>sm-s948uzvaxaa</t>
        </is>
      </c>
      <c r="GP212">
        <f>GJ212/GK212-1</f>
        <v/>
      </c>
      <c r="GQ212">
        <f>GL212/GK212-1</f>
        <v/>
      </c>
      <c r="GS212" s="12" t="n">
        <v>1099.99</v>
      </c>
      <c r="GT212" t="inlineStr">
        <is>
          <t>not available</t>
        </is>
      </c>
      <c r="GV212" t="inlineStr">
        <is>
          <t>SM-S948UZWAXAA</t>
        </is>
      </c>
      <c r="GW212" t="inlineStr">
        <is>
          <t>not available</t>
        </is>
      </c>
      <c r="GY212">
        <f>GS212/GT212-1</f>
        <v/>
      </c>
      <c r="GZ212">
        <f>GU212/GT212-1</f>
        <v/>
      </c>
      <c r="HB212" s="12" t="n">
        <v>1099.99</v>
      </c>
      <c r="HC212" s="12" t="n">
        <v>1099.99</v>
      </c>
      <c r="HE212" t="inlineStr">
        <is>
          <t>SM-S948UZKAXAA</t>
        </is>
      </c>
      <c r="HF212" t="inlineStr">
        <is>
          <t>sm-s948uzkaxaa</t>
        </is>
      </c>
      <c r="HH212">
        <f>HB212/HC212-1</f>
        <v/>
      </c>
      <c r="HI212">
        <f>HD212/HC212-1</f>
        <v/>
      </c>
      <c r="HK212" s="12" t="n">
        <v>1299.99</v>
      </c>
      <c r="HL212" s="12" t="n">
        <v>1299.99</v>
      </c>
      <c r="HN212" t="inlineStr">
        <is>
          <t>SM-S948ULBEXAA</t>
        </is>
      </c>
      <c r="HO212" t="inlineStr">
        <is>
          <t>sm-s948ulbexaa</t>
        </is>
      </c>
      <c r="HQ212">
        <f>HK212/HL212-1</f>
        <v/>
      </c>
      <c r="HR212">
        <f>HM212/HL212-1</f>
        <v/>
      </c>
      <c r="HT212" s="12" t="n">
        <v>1299.99</v>
      </c>
      <c r="HU212" s="12" t="n">
        <v>1299.99</v>
      </c>
      <c r="HW212" t="inlineStr">
        <is>
          <t>SM-S948UZVEXAA</t>
        </is>
      </c>
      <c r="HX212" t="inlineStr">
        <is>
          <t>sm-s948uzvexaa</t>
        </is>
      </c>
      <c r="HZ212">
        <f>HT212/HU212-1</f>
        <v/>
      </c>
      <c r="IA212">
        <f>HV212/HU212-1</f>
        <v/>
      </c>
      <c r="IC212" s="12" t="n">
        <v>1299.99</v>
      </c>
      <c r="ID212" s="12" t="n">
        <v>1299.99</v>
      </c>
      <c r="IF212" t="inlineStr">
        <is>
          <t>SM-S948UZWEXAA</t>
        </is>
      </c>
      <c r="IG212" t="inlineStr">
        <is>
          <t>sm-s948uzwexaa</t>
        </is>
      </c>
      <c r="II212">
        <f>IC212/ID212-1</f>
        <v/>
      </c>
      <c r="IJ212">
        <f>IE212/ID212-1</f>
        <v/>
      </c>
      <c r="IL212" s="12" t="n">
        <v>1299.99</v>
      </c>
      <c r="IM212" s="12" t="n">
        <v>1299.99</v>
      </c>
      <c r="IO212" t="inlineStr">
        <is>
          <t>SM-S948UZKEXAA</t>
        </is>
      </c>
      <c r="IP212" t="inlineStr">
        <is>
          <t>sm-s948uzkexaa</t>
        </is>
      </c>
      <c r="IR212">
        <f>IL212/IM212-1</f>
        <v/>
      </c>
      <c r="IS212">
        <f>IN212/IM212-1</f>
        <v/>
      </c>
      <c r="IV212" s="12" t="n">
        <v>1599.99</v>
      </c>
      <c r="IY212" t="inlineStr">
        <is>
          <t>sm-s948ulbfxaa</t>
        </is>
      </c>
      <c r="JA212">
        <f>IU212/IV212-1</f>
        <v/>
      </c>
      <c r="JB212">
        <f>IW212/IV212-1</f>
        <v/>
      </c>
      <c r="JE212" s="12" t="n">
        <v>1599.99</v>
      </c>
      <c r="JH212" t="inlineStr">
        <is>
          <t>sm-s948uzvfxaa</t>
        </is>
      </c>
      <c r="JJ212">
        <f>JD212/JE212-1</f>
        <v/>
      </c>
      <c r="JK212">
        <f>JF212/JE212-1</f>
        <v/>
      </c>
      <c r="JN212" s="12" t="n">
        <v>1599.99</v>
      </c>
      <c r="JQ212" t="inlineStr">
        <is>
          <t>sm-s948uzwfxaa</t>
        </is>
      </c>
      <c r="JS212">
        <f>JM212/JN212-1</f>
        <v/>
      </c>
      <c r="JT212">
        <f>JO212/JN212-1</f>
        <v/>
      </c>
      <c r="JW212" s="12" t="n">
        <v>1599.99</v>
      </c>
      <c r="JZ212" t="inlineStr">
        <is>
          <t>sm-s948uzkfxaa</t>
        </is>
      </c>
      <c r="KB212">
        <f>JV212/JW212-1</f>
        <v/>
      </c>
      <c r="KC212">
        <f>JX212/JW212-1</f>
        <v/>
      </c>
      <c r="KE212" s="12" t="n">
        <v>799.99</v>
      </c>
      <c r="KF212" s="12" t="n">
        <v>799.99</v>
      </c>
      <c r="KH212" t="inlineStr">
        <is>
          <t>SM-S942ULBEXAA</t>
        </is>
      </c>
      <c r="KI212" t="inlineStr">
        <is>
          <t>sm-s942ulbexaa</t>
        </is>
      </c>
      <c r="KK212">
        <f>KE212/KF212-1</f>
        <v/>
      </c>
      <c r="KL212">
        <f>KG212/KF212-1</f>
        <v/>
      </c>
      <c r="KN212" s="12" t="n">
        <v>789</v>
      </c>
      <c r="KO212" s="12" t="n">
        <v>799.99</v>
      </c>
      <c r="KQ212" t="inlineStr">
        <is>
          <t>SM-S942UZVEXAA</t>
        </is>
      </c>
      <c r="KR212" t="inlineStr">
        <is>
          <t>sm-s942uzvexaa</t>
        </is>
      </c>
      <c r="KT212">
        <f>KN212/KO212-1</f>
        <v/>
      </c>
      <c r="KU212">
        <f>KP212/KO212-1</f>
        <v/>
      </c>
      <c r="KW212" s="12" t="n">
        <v>799.99</v>
      </c>
      <c r="KX212" s="12" t="n">
        <v>799.99</v>
      </c>
      <c r="KZ212" t="inlineStr">
        <is>
          <t>SM-S942UZWEXAA</t>
        </is>
      </c>
      <c r="LA212" t="inlineStr">
        <is>
          <t>sm-s942uzwexaa</t>
        </is>
      </c>
      <c r="LC212">
        <f>KW212/KX212-1</f>
        <v/>
      </c>
      <c r="LD212">
        <f>KY212/KX212-1</f>
        <v/>
      </c>
      <c r="LF212" s="12" t="n">
        <v>799.99</v>
      </c>
      <c r="LG212" s="12" t="n">
        <v>799.99</v>
      </c>
      <c r="LI212" t="inlineStr">
        <is>
          <t>SM-S942UZKEXAA</t>
        </is>
      </c>
      <c r="LJ212" t="inlineStr">
        <is>
          <t>sm-s942uzkexaa</t>
        </is>
      </c>
      <c r="LL212">
        <f>LF212/LG212-1</f>
        <v/>
      </c>
      <c r="LM212">
        <f>LH212/LG212-1</f>
        <v/>
      </c>
      <c r="LO212" s="12" t="n">
        <v>999.99</v>
      </c>
      <c r="LP212" s="12" t="n">
        <v>999.99</v>
      </c>
      <c r="LR212" t="inlineStr">
        <is>
          <t>SM-S942ULBFXAA</t>
        </is>
      </c>
      <c r="LS212" t="inlineStr">
        <is>
          <t>sm-s942ulbfxaa</t>
        </is>
      </c>
      <c r="LU212">
        <f>LO212/LP212-1</f>
        <v/>
      </c>
      <c r="LV212">
        <f>LQ212/LP212-1</f>
        <v/>
      </c>
      <c r="LX212" s="12" t="n">
        <v>999.99</v>
      </c>
      <c r="LY212" s="12" t="n">
        <v>999.99</v>
      </c>
      <c r="MA212" t="inlineStr">
        <is>
          <t>SM-S942UZVFXAA</t>
        </is>
      </c>
      <c r="MB212" t="inlineStr">
        <is>
          <t>sm-s942uzvfxaa</t>
        </is>
      </c>
      <c r="MD212">
        <f>LX212/LY212-1</f>
        <v/>
      </c>
      <c r="ME212">
        <f>LZ212/LY212-1</f>
        <v/>
      </c>
      <c r="MG212" s="12" t="n">
        <v>999.99</v>
      </c>
      <c r="MH212" s="12" t="n">
        <v>999.99</v>
      </c>
      <c r="MJ212" t="inlineStr">
        <is>
          <t>SM-S942UZWFXAA</t>
        </is>
      </c>
      <c r="MK212" t="inlineStr">
        <is>
          <t>sm-s942uzwfxaa</t>
        </is>
      </c>
      <c r="MM212">
        <f>MG212/MH212-1</f>
        <v/>
      </c>
      <c r="MN212">
        <f>MI212/MH212-1</f>
        <v/>
      </c>
      <c r="MP212" s="12" t="n">
        <v>990.23</v>
      </c>
      <c r="MQ212" s="12" t="n">
        <v>999.99</v>
      </c>
      <c r="MS212" t="inlineStr">
        <is>
          <t>SM-S942UZKFXAA</t>
        </is>
      </c>
      <c r="MT212" t="inlineStr">
        <is>
          <t>sm-s942uzkfxaa</t>
        </is>
      </c>
      <c r="MV212">
        <f>MP212/MQ212-1</f>
        <v/>
      </c>
      <c r="MW212">
        <f>MR212/MQ212-1</f>
        <v/>
      </c>
      <c r="MY212" s="12" t="n">
        <v>899.99</v>
      </c>
      <c r="MZ212" s="12" t="n">
        <v>899.99</v>
      </c>
      <c r="NB212" t="inlineStr">
        <is>
          <t>SM-S947ULBAXAA</t>
        </is>
      </c>
      <c r="NC212" t="inlineStr">
        <is>
          <t>sm-s947ulbaxaa</t>
        </is>
      </c>
      <c r="NE212">
        <f>MY212/MZ212-1</f>
        <v/>
      </c>
      <c r="NF212">
        <f>NA212/MZ212-1</f>
        <v/>
      </c>
      <c r="NH212" s="12" t="n">
        <v>899.99</v>
      </c>
      <c r="NI212" s="12" t="n">
        <v>899.99</v>
      </c>
      <c r="NK212" t="inlineStr">
        <is>
          <t>SM-S947UZVAXAA</t>
        </is>
      </c>
      <c r="NL212" t="inlineStr">
        <is>
          <t>sm-s947uzvaxaa</t>
        </is>
      </c>
      <c r="NN212">
        <f>NH212/NI212-1</f>
        <v/>
      </c>
      <c r="NO212">
        <f>NJ212/NI212-1</f>
        <v/>
      </c>
      <c r="NQ212" s="12" t="n">
        <v>899.99</v>
      </c>
      <c r="NR212" s="12" t="n">
        <v>899.99</v>
      </c>
      <c r="NT212" t="inlineStr">
        <is>
          <t>SM-S947UZWAXAA</t>
        </is>
      </c>
      <c r="NU212" t="inlineStr">
        <is>
          <t>sm-s947uzwaxaa</t>
        </is>
      </c>
      <c r="NW212">
        <f>NQ212/NR212-1</f>
        <v/>
      </c>
      <c r="NX212">
        <f>NS212/NR212-1</f>
        <v/>
      </c>
      <c r="NZ212" s="12" t="n">
        <v>899.99</v>
      </c>
      <c r="OA212" s="12" t="n">
        <v>899.99</v>
      </c>
      <c r="OC212" t="inlineStr">
        <is>
          <t>SM-S947UZKAXAA</t>
        </is>
      </c>
      <c r="OD212" t="inlineStr">
        <is>
          <t>sm-s947uzkaxaa</t>
        </is>
      </c>
      <c r="OF212">
        <f>NZ212/OA212-1</f>
        <v/>
      </c>
      <c r="OG212">
        <f>OB212/OA212-1</f>
        <v/>
      </c>
      <c r="OI212" s="12" t="n">
        <v>1099.99</v>
      </c>
      <c r="OJ212" s="12" t="n">
        <v>1099.99</v>
      </c>
      <c r="OL212" t="inlineStr">
        <is>
          <t>SM-S947ULBEXAA</t>
        </is>
      </c>
      <c r="OM212" t="inlineStr">
        <is>
          <t>sm-s947ulbexaa</t>
        </is>
      </c>
      <c r="OO212">
        <f>OI212/OJ212-1</f>
        <v/>
      </c>
      <c r="OP212">
        <f>OK212/OJ212-1</f>
        <v/>
      </c>
      <c r="OR212" s="12" t="n">
        <v>1099.99</v>
      </c>
      <c r="OS212" s="12" t="n">
        <v>1099.99</v>
      </c>
      <c r="OU212" t="inlineStr">
        <is>
          <t>SM-S947UZVEXAA</t>
        </is>
      </c>
      <c r="OV212" t="inlineStr">
        <is>
          <t>sm-s947uzvexaa</t>
        </is>
      </c>
      <c r="OX212">
        <f>OR212/OS212-1</f>
        <v/>
      </c>
      <c r="OY212">
        <f>OT212/OS212-1</f>
        <v/>
      </c>
      <c r="PA212" s="12" t="n">
        <v>1099.99</v>
      </c>
      <c r="PB212" s="12" t="n">
        <v>1099.99</v>
      </c>
      <c r="PD212" t="inlineStr">
        <is>
          <t>SM-S947UZWEXAA</t>
        </is>
      </c>
      <c r="PE212" t="inlineStr">
        <is>
          <t>sm-s947uzwexaa</t>
        </is>
      </c>
      <c r="PG212">
        <f>PA212/PB212-1</f>
        <v/>
      </c>
      <c r="PH212">
        <f>PC212/PB212-1</f>
        <v/>
      </c>
      <c r="PJ212" s="12" t="n">
        <v>1099.99</v>
      </c>
      <c r="PK212" s="12" t="n">
        <v>1099.99</v>
      </c>
      <c r="PM212" t="inlineStr">
        <is>
          <t>SM-S947UZKEXAA</t>
        </is>
      </c>
      <c r="PN212" t="inlineStr">
        <is>
          <t>sm-s947uzkexaa</t>
        </is>
      </c>
      <c r="PP212">
        <f>PJ212/PK212-1</f>
        <v/>
      </c>
      <c r="PQ212">
        <f>PL212/PK212-1</f>
        <v/>
      </c>
    </row>
    <row r="213">
      <c r="B213" t="inlineStr">
        <is>
          <t>26 Aug 2026, 12:00</t>
        </is>
      </c>
      <c r="C213" t="inlineStr">
        <is>
          <t>not available</t>
        </is>
      </c>
      <c r="D213" s="12" t="n">
        <v>2199.99</v>
      </c>
      <c r="F213" t="inlineStr">
        <is>
          <t>not available</t>
        </is>
      </c>
      <c r="G213" t="inlineStr">
        <is>
          <t>sm-f966udbexaa</t>
        </is>
      </c>
      <c r="I213">
        <f>C213/D213-1</f>
        <v/>
      </c>
      <c r="J213">
        <f>E213/D213-1</f>
        <v/>
      </c>
      <c r="L213" s="12" t="n">
        <v>1159.95</v>
      </c>
      <c r="M213" s="12" t="n">
        <v>1419.99</v>
      </c>
      <c r="O213" t="inlineStr">
        <is>
          <t>SM-S938UZKEXAA</t>
        </is>
      </c>
      <c r="P213" t="inlineStr">
        <is>
          <t>sm-s938uzkexaa</t>
        </is>
      </c>
      <c r="R213">
        <f>L213/M213-1</f>
        <v/>
      </c>
      <c r="S213">
        <f>N213/M213-1</f>
        <v/>
      </c>
      <c r="U213" s="12" t="n">
        <v>1089.82</v>
      </c>
      <c r="V213" s="12" t="n">
        <v>1299.99</v>
      </c>
      <c r="X213" t="inlineStr">
        <is>
          <t>SM-F766UZKEXAA</t>
        </is>
      </c>
      <c r="Y213" t="inlineStr">
        <is>
          <t>sm-f766uzkexaa</t>
        </is>
      </c>
      <c r="AA213">
        <f>U213/V213-1</f>
        <v/>
      </c>
      <c r="AB213">
        <f>W213/V213-1</f>
        <v/>
      </c>
      <c r="AD213" t="inlineStr">
        <is>
          <t>not available</t>
        </is>
      </c>
      <c r="AE213" s="12" t="n">
        <v>1299.99</v>
      </c>
      <c r="AG213" t="inlineStr">
        <is>
          <t>not available</t>
        </is>
      </c>
      <c r="AH213" t="inlineStr">
        <is>
          <t>sm-s937uzkexaa</t>
        </is>
      </c>
      <c r="AJ213">
        <f>AD213/AE213-1</f>
        <v/>
      </c>
      <c r="AK213">
        <f>AF213/AE213-1</f>
        <v/>
      </c>
      <c r="AM213" s="12" t="n">
        <v>999.99</v>
      </c>
      <c r="AN213" s="12" t="n">
        <v>999.99</v>
      </c>
      <c r="AP213" t="inlineStr">
        <is>
          <t>SM-X730NZAIXAR</t>
        </is>
      </c>
      <c r="AQ213" t="inlineStr">
        <is>
          <t>sm-x730nzaixar</t>
        </is>
      </c>
      <c r="AS213">
        <f>AM213/AN213-1</f>
        <v/>
      </c>
      <c r="AT213">
        <f>AO213/AN213-1</f>
        <v/>
      </c>
      <c r="AV213" s="12" t="n">
        <v>1648.16</v>
      </c>
      <c r="AW213" s="12" t="n">
        <v>1999.99</v>
      </c>
      <c r="AY213" t="inlineStr">
        <is>
          <t>SM-F966UDBAXAA</t>
        </is>
      </c>
      <c r="AZ213" t="inlineStr">
        <is>
          <t>sm-f966udbaxaa</t>
        </is>
      </c>
      <c r="BB213">
        <f>AV213/AW213-1</f>
        <v/>
      </c>
      <c r="BC213">
        <f>AX213/AW213-1</f>
        <v/>
      </c>
      <c r="BE213" s="12" t="n">
        <v>1548.16</v>
      </c>
      <c r="BF213" s="12" t="n">
        <v>1999.99</v>
      </c>
      <c r="BH213" t="inlineStr">
        <is>
          <t>SM-F966UZKAXAA</t>
        </is>
      </c>
      <c r="BI213" t="inlineStr">
        <is>
          <t>sm-f966uzkaxaa</t>
        </is>
      </c>
      <c r="BK213">
        <f>BE213/BF213-1</f>
        <v/>
      </c>
      <c r="BL213">
        <f>BG213/BF213-1</f>
        <v/>
      </c>
      <c r="BN213" s="12" t="n">
        <v>1999.99</v>
      </c>
      <c r="BO213" s="12" t="n">
        <v>1999.99</v>
      </c>
      <c r="BQ213" t="inlineStr">
        <is>
          <t>SM-F966UZSAXAA</t>
        </is>
      </c>
      <c r="BR213" t="inlineStr">
        <is>
          <t>sm-f966uzsaxaa</t>
        </is>
      </c>
      <c r="BT213">
        <f>BN213/BO213-1</f>
        <v/>
      </c>
      <c r="BU213">
        <f>BP213/BO213-1</f>
        <v/>
      </c>
      <c r="BW213" s="12" t="n">
        <v>2419.99</v>
      </c>
      <c r="BX213" s="12" t="n">
        <v>2499.99</v>
      </c>
      <c r="BZ213" t="inlineStr">
        <is>
          <t>SM-F966UZKFXAA</t>
        </is>
      </c>
      <c r="CA213" t="inlineStr">
        <is>
          <t>sm-f966uzkfxaa</t>
        </is>
      </c>
      <c r="CC213">
        <f>BW213/BX213-1</f>
        <v/>
      </c>
      <c r="CD213">
        <f>BY213/BX213-1</f>
        <v/>
      </c>
      <c r="CF213" s="12" t="n">
        <v>1799.99</v>
      </c>
      <c r="CG213" s="12" t="n">
        <v>2199.99</v>
      </c>
      <c r="CI213" t="inlineStr">
        <is>
          <t>SM-F966UZKEXAA</t>
        </is>
      </c>
      <c r="CJ213" t="inlineStr">
        <is>
          <t>sm-f966uzkexaa</t>
        </is>
      </c>
      <c r="CL213">
        <f>CF213/CG213-1</f>
        <v/>
      </c>
      <c r="CM213">
        <f>CH213/CG213-1</f>
        <v/>
      </c>
      <c r="CO213" s="12" t="n">
        <v>2119.99</v>
      </c>
      <c r="CP213" s="12" t="n">
        <v>2199.99</v>
      </c>
      <c r="CR213" t="inlineStr">
        <is>
          <t>SM-F966UZSEXAA</t>
        </is>
      </c>
      <c r="CS213" t="inlineStr">
        <is>
          <t>sm-f966uzsexaa</t>
        </is>
      </c>
      <c r="CU213">
        <f>CO213/CP213-1</f>
        <v/>
      </c>
      <c r="CV213">
        <f>CQ213/CP213-1</f>
        <v/>
      </c>
      <c r="CX213" s="12" t="n">
        <v>1099</v>
      </c>
      <c r="CY213" s="12" t="n">
        <v>1299.99</v>
      </c>
      <c r="DA213" t="inlineStr">
        <is>
          <t>SM-S938UZKAXAA</t>
        </is>
      </c>
      <c r="DB213" t="inlineStr">
        <is>
          <t>sm-s938uzkaxaa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2" t="n">
        <v>1299.99</v>
      </c>
      <c r="DJ213" t="inlineStr">
        <is>
          <t>not available</t>
        </is>
      </c>
      <c r="DK213" t="inlineStr">
        <is>
          <t>sm-s938uztaxaa</t>
        </is>
      </c>
      <c r="DM213">
        <f>DG213/DH213-1</f>
        <v/>
      </c>
      <c r="DN213">
        <f>DI213/DH213-1</f>
        <v/>
      </c>
      <c r="DP213" s="12" t="n">
        <v>1149.79</v>
      </c>
      <c r="DQ213" s="12" t="n">
        <v>1299.99</v>
      </c>
      <c r="DS213" t="inlineStr">
        <is>
          <t>SM-S938UZBAXAA</t>
        </is>
      </c>
      <c r="DT213" t="inlineStr">
        <is>
          <t>sm-s938uzbaxaa</t>
        </is>
      </c>
      <c r="DV213">
        <f>DP213/DQ213-1</f>
        <v/>
      </c>
      <c r="DW213">
        <f>DR213/DQ213-1</f>
        <v/>
      </c>
      <c r="DY213" s="12" t="n">
        <v>996.99</v>
      </c>
      <c r="DZ213" s="12" t="n">
        <v>1299.99</v>
      </c>
      <c r="EB213" t="inlineStr">
        <is>
          <t>SM-S938UZSAXAA</t>
        </is>
      </c>
      <c r="EC213" t="inlineStr">
        <is>
          <t>sm-s938uzsaxaa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2" t="n">
        <v>1419.99</v>
      </c>
      <c r="EK213" t="inlineStr">
        <is>
          <t>not available</t>
        </is>
      </c>
      <c r="EL213" t="inlineStr">
        <is>
          <t>sm-s938uztexaa</t>
        </is>
      </c>
      <c r="EN213">
        <f>EH213/EI213-1</f>
        <v/>
      </c>
      <c r="EO213">
        <f>EJ213/EI213-1</f>
        <v/>
      </c>
      <c r="EQ213" s="12" t="n">
        <v>1159.95</v>
      </c>
      <c r="ER213" s="12" t="n">
        <v>1419.99</v>
      </c>
      <c r="ET213" t="inlineStr">
        <is>
          <t>SM-S938UZBEXAA</t>
        </is>
      </c>
      <c r="EU213" t="inlineStr">
        <is>
          <t>sm-s938uzbexaa</t>
        </is>
      </c>
      <c r="EW213">
        <f>EQ213/ER213-1</f>
        <v/>
      </c>
      <c r="EX213">
        <f>ES213/ER213-1</f>
        <v/>
      </c>
      <c r="EZ213" s="12" t="n">
        <v>1099.99</v>
      </c>
      <c r="FA213" s="12" t="n">
        <v>1419.99</v>
      </c>
      <c r="FC213" t="inlineStr">
        <is>
          <t>SM-S938UZSEXAA</t>
        </is>
      </c>
      <c r="FD213" t="inlineStr">
        <is>
          <t>sm-s938uzsexaa</t>
        </is>
      </c>
      <c r="FF213">
        <f>EZ213/FA213-1</f>
        <v/>
      </c>
      <c r="FG213">
        <f>FB213/FA213-1</f>
        <v/>
      </c>
      <c r="FI213" t="inlineStr">
        <is>
          <t>not available</t>
        </is>
      </c>
      <c r="FJ213" s="12" t="n">
        <v>1099.99</v>
      </c>
      <c r="FL213" t="inlineStr">
        <is>
          <t>not available</t>
        </is>
      </c>
      <c r="FM213" t="inlineStr">
        <is>
          <t>sm-s937uzsaxaa</t>
        </is>
      </c>
      <c r="FO213">
        <f>FI213/FJ213-1</f>
        <v/>
      </c>
      <c r="FP213">
        <f>FK213/FJ213-1</f>
        <v/>
      </c>
      <c r="FR213" t="inlineStr">
        <is>
          <t>not available</t>
        </is>
      </c>
      <c r="FS213" s="12" t="n">
        <v>1299.99</v>
      </c>
      <c r="FU213" t="inlineStr">
        <is>
          <t>not available</t>
        </is>
      </c>
      <c r="FV213" t="inlineStr">
        <is>
          <t>sm-s937uzkexaa</t>
        </is>
      </c>
      <c r="FX213">
        <f>FR213/FS213-1</f>
        <v/>
      </c>
      <c r="FY213">
        <f>FT213/FS213-1</f>
        <v/>
      </c>
      <c r="GA213" s="12" t="n">
        <v>1099.99</v>
      </c>
      <c r="GB213" s="12" t="n">
        <v>1099.99</v>
      </c>
      <c r="GD213" t="inlineStr">
        <is>
          <t>SM-S948ULBAXAA</t>
        </is>
      </c>
      <c r="GE213" t="inlineStr">
        <is>
          <t>sm-s948ulbaxaa</t>
        </is>
      </c>
      <c r="GG213">
        <f>GA213/GB213-1</f>
        <v/>
      </c>
      <c r="GH213">
        <f>GC213/GB213-1</f>
        <v/>
      </c>
      <c r="GJ213" s="12" t="n">
        <v>961</v>
      </c>
      <c r="GK213" s="12" t="n">
        <v>1099.99</v>
      </c>
      <c r="GM213" t="inlineStr">
        <is>
          <t>SM-S948UZVAXAA</t>
        </is>
      </c>
      <c r="GN213" t="inlineStr">
        <is>
          <t>sm-s948uzvaxaa</t>
        </is>
      </c>
      <c r="GP213">
        <f>GJ213/GK213-1</f>
        <v/>
      </c>
      <c r="GQ213">
        <f>GL213/GK213-1</f>
        <v/>
      </c>
      <c r="GS213" s="12" t="n">
        <v>1099.99</v>
      </c>
      <c r="GT213" s="12" t="n">
        <v>1099.99</v>
      </c>
      <c r="GV213" t="inlineStr">
        <is>
          <t>SM-S948UZWAXAA</t>
        </is>
      </c>
      <c r="GW213" t="inlineStr">
        <is>
          <t>sm-s948uzwaxaa</t>
        </is>
      </c>
      <c r="GY213">
        <f>GS213/GT213-1</f>
        <v/>
      </c>
      <c r="GZ213">
        <f>GU213/GT213-1</f>
        <v/>
      </c>
      <c r="HB213" s="12" t="n">
        <v>1099.99</v>
      </c>
      <c r="HC213" s="12" t="n">
        <v>1099.99</v>
      </c>
      <c r="HE213" t="inlineStr">
        <is>
          <t>SM-S948UZKAXAA</t>
        </is>
      </c>
      <c r="HF213" t="inlineStr">
        <is>
          <t>sm-s948uzkaxaa</t>
        </is>
      </c>
      <c r="HH213">
        <f>HB213/HC213-1</f>
        <v/>
      </c>
      <c r="HI213">
        <f>HD213/HC213-1</f>
        <v/>
      </c>
      <c r="HK213" s="12" t="n">
        <v>1299.99</v>
      </c>
      <c r="HL213" s="12" t="n">
        <v>1299.99</v>
      </c>
      <c r="HN213" t="inlineStr">
        <is>
          <t>SM-S948ULBEXAA</t>
        </is>
      </c>
      <c r="HO213" t="inlineStr">
        <is>
          <t>sm-s948ulbexaa</t>
        </is>
      </c>
      <c r="HQ213">
        <f>HK213/HL213-1</f>
        <v/>
      </c>
      <c r="HR213">
        <f>HM213/HL213-1</f>
        <v/>
      </c>
      <c r="HT213" s="12" t="n">
        <v>1299.99</v>
      </c>
      <c r="HU213" s="12" t="n">
        <v>1299.99</v>
      </c>
      <c r="HW213" t="inlineStr">
        <is>
          <t>SM-S948UZVEXAA</t>
        </is>
      </c>
      <c r="HX213" t="inlineStr">
        <is>
          <t>sm-s948uzvexaa</t>
        </is>
      </c>
      <c r="HZ213">
        <f>HT213/HU213-1</f>
        <v/>
      </c>
      <c r="IA213">
        <f>HV213/HU213-1</f>
        <v/>
      </c>
      <c r="IC213" s="12" t="n">
        <v>1299.99</v>
      </c>
      <c r="ID213" s="12" t="n">
        <v>1299.99</v>
      </c>
      <c r="IF213" t="inlineStr">
        <is>
          <t>SM-S948UZWEXAA</t>
        </is>
      </c>
      <c r="IG213" t="inlineStr">
        <is>
          <t>sm-s948uzwexaa</t>
        </is>
      </c>
      <c r="II213">
        <f>IC213/ID213-1</f>
        <v/>
      </c>
      <c r="IJ213">
        <f>IE213/ID213-1</f>
        <v/>
      </c>
      <c r="IL213" s="12" t="n">
        <v>1299.99</v>
      </c>
      <c r="IM213" s="12" t="n">
        <v>1299.99</v>
      </c>
      <c r="IO213" t="inlineStr">
        <is>
          <t>SM-S948UZKEXAA</t>
        </is>
      </c>
      <c r="IP213" t="inlineStr">
        <is>
          <t>sm-s948uzkexaa</t>
        </is>
      </c>
      <c r="IR213">
        <f>IL213/IM213-1</f>
        <v/>
      </c>
      <c r="IS213">
        <f>IN213/IM213-1</f>
        <v/>
      </c>
      <c r="IV213" s="12" t="n">
        <v>1599.99</v>
      </c>
      <c r="IY213" t="inlineStr">
        <is>
          <t>sm-s948ulbfxaa</t>
        </is>
      </c>
      <c r="JA213">
        <f>IU213/IV213-1</f>
        <v/>
      </c>
      <c r="JB213">
        <f>IW213/IV213-1</f>
        <v/>
      </c>
      <c r="JE213" s="12" t="n">
        <v>1599.99</v>
      </c>
      <c r="JH213" t="inlineStr">
        <is>
          <t>sm-s948uzvfxaa</t>
        </is>
      </c>
      <c r="JJ213">
        <f>JD213/JE213-1</f>
        <v/>
      </c>
      <c r="JK213">
        <f>JF213/JE213-1</f>
        <v/>
      </c>
      <c r="JN213" s="12" t="n">
        <v>1599.99</v>
      </c>
      <c r="JQ213" t="inlineStr">
        <is>
          <t>sm-s948uzwfxaa</t>
        </is>
      </c>
      <c r="JS213">
        <f>JM213/JN213-1</f>
        <v/>
      </c>
      <c r="JT213">
        <f>JO213/JN213-1</f>
        <v/>
      </c>
      <c r="JW213" s="12" t="n">
        <v>1599.99</v>
      </c>
      <c r="JZ213" t="inlineStr">
        <is>
          <t>sm-s948uzkfxaa</t>
        </is>
      </c>
      <c r="KB213">
        <f>JV213/JW213-1</f>
        <v/>
      </c>
      <c r="KC213">
        <f>JX213/JW213-1</f>
        <v/>
      </c>
      <c r="KE213" s="12" t="n">
        <v>799.99</v>
      </c>
      <c r="KF213" s="12" t="n">
        <v>799.99</v>
      </c>
      <c r="KH213" t="inlineStr">
        <is>
          <t>SM-S942ULBEXAA</t>
        </is>
      </c>
      <c r="KI213" t="inlineStr">
        <is>
          <t>sm-s942ulbexaa</t>
        </is>
      </c>
      <c r="KK213">
        <f>KE213/KF213-1</f>
        <v/>
      </c>
      <c r="KL213">
        <f>KG213/KF213-1</f>
        <v/>
      </c>
      <c r="KN213" s="12" t="n">
        <v>789</v>
      </c>
      <c r="KO213" s="12" t="n">
        <v>799.99</v>
      </c>
      <c r="KQ213" t="inlineStr">
        <is>
          <t>SM-S942UZVEXAA</t>
        </is>
      </c>
      <c r="KR213" t="inlineStr">
        <is>
          <t>sm-s942uzvexaa</t>
        </is>
      </c>
      <c r="KT213">
        <f>KN213/KO213-1</f>
        <v/>
      </c>
      <c r="KU213">
        <f>KP213/KO213-1</f>
        <v/>
      </c>
      <c r="KW213" s="12" t="n">
        <v>799.99</v>
      </c>
      <c r="KX213" s="12" t="n">
        <v>799.99</v>
      </c>
      <c r="KZ213" t="inlineStr">
        <is>
          <t>SM-S942UZWEXAA</t>
        </is>
      </c>
      <c r="LA213" t="inlineStr">
        <is>
          <t>sm-s942uzwexaa</t>
        </is>
      </c>
      <c r="LC213">
        <f>KW213/KX213-1</f>
        <v/>
      </c>
      <c r="LD213">
        <f>KY213/KX213-1</f>
        <v/>
      </c>
      <c r="LF213" s="12" t="n">
        <v>799.99</v>
      </c>
      <c r="LG213" s="12" t="n">
        <v>799.99</v>
      </c>
      <c r="LI213" t="inlineStr">
        <is>
          <t>SM-S942UZKEXAA</t>
        </is>
      </c>
      <c r="LJ213" t="inlineStr">
        <is>
          <t>sm-s942uzkexaa</t>
        </is>
      </c>
      <c r="LL213">
        <f>LF213/LG213-1</f>
        <v/>
      </c>
      <c r="LM213">
        <f>LH213/LG213-1</f>
        <v/>
      </c>
      <c r="LO213" s="12" t="n">
        <v>999.99</v>
      </c>
      <c r="LP213" s="12" t="n">
        <v>999.99</v>
      </c>
      <c r="LR213" t="inlineStr">
        <is>
          <t>SM-S942ULBFXAA</t>
        </is>
      </c>
      <c r="LS213" t="inlineStr">
        <is>
          <t>sm-s942ulbfxaa</t>
        </is>
      </c>
      <c r="LU213">
        <f>LO213/LP213-1</f>
        <v/>
      </c>
      <c r="LV213">
        <f>LQ213/LP213-1</f>
        <v/>
      </c>
      <c r="LX213" s="12" t="n">
        <v>999.99</v>
      </c>
      <c r="LY213" s="12" t="n">
        <v>999.99</v>
      </c>
      <c r="MA213" t="inlineStr">
        <is>
          <t>SM-S942UZVFXAA</t>
        </is>
      </c>
      <c r="MB213" t="inlineStr">
        <is>
          <t>sm-s942uzvfxaa</t>
        </is>
      </c>
      <c r="MD213">
        <f>LX213/LY213-1</f>
        <v/>
      </c>
      <c r="ME213">
        <f>LZ213/LY213-1</f>
        <v/>
      </c>
      <c r="MG213" s="12" t="n">
        <v>999.99</v>
      </c>
      <c r="MH213" s="12" t="n">
        <v>999.99</v>
      </c>
      <c r="MJ213" t="inlineStr">
        <is>
          <t>SM-S942UZWFXAA</t>
        </is>
      </c>
      <c r="MK213" t="inlineStr">
        <is>
          <t>sm-s942uzwfxaa</t>
        </is>
      </c>
      <c r="MM213">
        <f>MG213/MH213-1</f>
        <v/>
      </c>
      <c r="MN213">
        <f>MI213/MH213-1</f>
        <v/>
      </c>
      <c r="MP213" s="12" t="n">
        <v>990.23</v>
      </c>
      <c r="MQ213" s="12" t="n">
        <v>999.99</v>
      </c>
      <c r="MS213" t="inlineStr">
        <is>
          <t>SM-S942UZKFXAA</t>
        </is>
      </c>
      <c r="MT213" t="inlineStr">
        <is>
          <t>sm-s942uzkfxaa</t>
        </is>
      </c>
      <c r="MV213">
        <f>MP213/MQ213-1</f>
        <v/>
      </c>
      <c r="MW213">
        <f>MR213/MQ213-1</f>
        <v/>
      </c>
      <c r="MY213" s="12" t="n">
        <v>899.99</v>
      </c>
      <c r="MZ213" s="12" t="n">
        <v>899.99</v>
      </c>
      <c r="NB213" t="inlineStr">
        <is>
          <t>SM-S947ULBAXAA</t>
        </is>
      </c>
      <c r="NC213" t="inlineStr">
        <is>
          <t>sm-s947ulbaxaa</t>
        </is>
      </c>
      <c r="NE213">
        <f>MY213/MZ213-1</f>
        <v/>
      </c>
      <c r="NF213">
        <f>NA213/MZ213-1</f>
        <v/>
      </c>
      <c r="NH213" s="12" t="n">
        <v>899.99</v>
      </c>
      <c r="NI213" s="12" t="n">
        <v>899.99</v>
      </c>
      <c r="NK213" t="inlineStr">
        <is>
          <t>SM-S947UZVAXAA</t>
        </is>
      </c>
      <c r="NL213" t="inlineStr">
        <is>
          <t>sm-s947uzvaxaa</t>
        </is>
      </c>
      <c r="NN213">
        <f>NH213/NI213-1</f>
        <v/>
      </c>
      <c r="NO213">
        <f>NJ213/NI213-1</f>
        <v/>
      </c>
      <c r="NQ213" s="12" t="n">
        <v>899.99</v>
      </c>
      <c r="NR213" s="12" t="n">
        <v>899.99</v>
      </c>
      <c r="NT213" t="inlineStr">
        <is>
          <t>SM-S947UZWAXAA</t>
        </is>
      </c>
      <c r="NU213" t="inlineStr">
        <is>
          <t>sm-s947uzwaxaa</t>
        </is>
      </c>
      <c r="NW213">
        <f>NQ213/NR213-1</f>
        <v/>
      </c>
      <c r="NX213">
        <f>NS213/NR213-1</f>
        <v/>
      </c>
      <c r="NZ213" s="12" t="n">
        <v>899.99</v>
      </c>
      <c r="OA213" s="12" t="n">
        <v>899.99</v>
      </c>
      <c r="OC213" t="inlineStr">
        <is>
          <t>SM-S947UZKAXAA</t>
        </is>
      </c>
      <c r="OD213" t="inlineStr">
        <is>
          <t>sm-s947uzkaxaa</t>
        </is>
      </c>
      <c r="OF213">
        <f>NZ213/OA213-1</f>
        <v/>
      </c>
      <c r="OG213">
        <f>OB213/OA213-1</f>
        <v/>
      </c>
      <c r="OI213" s="12" t="n">
        <v>1099.99</v>
      </c>
      <c r="OJ213" s="12" t="n">
        <v>1099.99</v>
      </c>
      <c r="OL213" t="inlineStr">
        <is>
          <t>SM-S947ULBEXAA</t>
        </is>
      </c>
      <c r="OM213" t="inlineStr">
        <is>
          <t>sm-s947ulbexaa</t>
        </is>
      </c>
      <c r="OO213">
        <f>OI213/OJ213-1</f>
        <v/>
      </c>
      <c r="OP213">
        <f>OK213/OJ213-1</f>
        <v/>
      </c>
      <c r="OR213" s="12" t="n">
        <v>1099.99</v>
      </c>
      <c r="OS213" s="12" t="n">
        <v>1099.99</v>
      </c>
      <c r="OU213" t="inlineStr">
        <is>
          <t>SM-S947UZVEXAA</t>
        </is>
      </c>
      <c r="OV213" t="inlineStr">
        <is>
          <t>sm-s947uzvexaa</t>
        </is>
      </c>
      <c r="OX213">
        <f>OR213/OS213-1</f>
        <v/>
      </c>
      <c r="OY213">
        <f>OT213/OS213-1</f>
        <v/>
      </c>
      <c r="PA213" s="12" t="n">
        <v>1099.99</v>
      </c>
      <c r="PB213" s="12" t="n">
        <v>1099.99</v>
      </c>
      <c r="PD213" t="inlineStr">
        <is>
          <t>SM-S947UZWEXAA</t>
        </is>
      </c>
      <c r="PE213" t="inlineStr">
        <is>
          <t>sm-s947uzwexaa</t>
        </is>
      </c>
      <c r="PG213">
        <f>PA213/PB213-1</f>
        <v/>
      </c>
      <c r="PH213">
        <f>PC213/PB213-1</f>
        <v/>
      </c>
      <c r="PJ213" s="12" t="n">
        <v>1099.99</v>
      </c>
      <c r="PK213" s="12" t="n">
        <v>1099.99</v>
      </c>
      <c r="PM213" t="inlineStr">
        <is>
          <t>SM-S947UZKEXAA</t>
        </is>
      </c>
      <c r="PN213" t="inlineStr">
        <is>
          <t>sm-s947uzkexaa</t>
        </is>
      </c>
      <c r="PP213">
        <f>PJ213/PK213-1</f>
        <v/>
      </c>
      <c r="PQ213">
        <f>PL213/PK213-1</f>
        <v/>
      </c>
    </row>
    <row r="214">
      <c r="B214" t="inlineStr">
        <is>
          <t>26 Aug 2026, 18:00</t>
        </is>
      </c>
      <c r="C214" t="inlineStr">
        <is>
          <t>not available</t>
        </is>
      </c>
      <c r="D214" s="12" t="n">
        <v>2199.99</v>
      </c>
      <c r="F214" t="inlineStr">
        <is>
          <t>not available</t>
        </is>
      </c>
      <c r="G214" t="inlineStr">
        <is>
          <t>sm-f966udbexaa</t>
        </is>
      </c>
      <c r="I214">
        <f>C214/D214-1</f>
        <v/>
      </c>
      <c r="J214">
        <f>E214/D214-1</f>
        <v/>
      </c>
      <c r="L214" s="12" t="n">
        <v>1159.95</v>
      </c>
      <c r="M214" s="12" t="n">
        <v>1419.99</v>
      </c>
      <c r="O214" t="inlineStr">
        <is>
          <t>SM-S938UZKEXAA</t>
        </is>
      </c>
      <c r="P214" t="inlineStr">
        <is>
          <t>sm-s938uzkexaa</t>
        </is>
      </c>
      <c r="R214">
        <f>L214/M214-1</f>
        <v/>
      </c>
      <c r="S214">
        <f>N214/M214-1</f>
        <v/>
      </c>
      <c r="U214" s="12" t="n">
        <v>1089.82</v>
      </c>
      <c r="V214" s="12" t="n">
        <v>1299.99</v>
      </c>
      <c r="X214" t="inlineStr">
        <is>
          <t>SM-F766UZKEXAA</t>
        </is>
      </c>
      <c r="Y214" t="inlineStr">
        <is>
          <t>sm-f766uzkexaa</t>
        </is>
      </c>
      <c r="AA214">
        <f>U214/V214-1</f>
        <v/>
      </c>
      <c r="AB214">
        <f>W214/V214-1</f>
        <v/>
      </c>
      <c r="AD214" t="inlineStr">
        <is>
          <t>not available</t>
        </is>
      </c>
      <c r="AE214" s="12" t="n">
        <v>1299.99</v>
      </c>
      <c r="AG214" t="inlineStr">
        <is>
          <t>not available</t>
        </is>
      </c>
      <c r="AH214" t="inlineStr">
        <is>
          <t>sm-s937uzkexaa</t>
        </is>
      </c>
      <c r="AJ214">
        <f>AD214/AE214-1</f>
        <v/>
      </c>
      <c r="AK214">
        <f>AF214/AE214-1</f>
        <v/>
      </c>
      <c r="AM214" s="12" t="n">
        <v>999.99</v>
      </c>
      <c r="AN214" s="12" t="n">
        <v>999.99</v>
      </c>
      <c r="AP214" t="inlineStr">
        <is>
          <t>SM-X730NZAIXAR</t>
        </is>
      </c>
      <c r="AQ214" t="inlineStr">
        <is>
          <t>sm-x730nzaixar</t>
        </is>
      </c>
      <c r="AS214">
        <f>AM214/AN214-1</f>
        <v/>
      </c>
      <c r="AT214">
        <f>AO214/AN214-1</f>
        <v/>
      </c>
      <c r="AV214" s="12" t="n">
        <v>1648.16</v>
      </c>
      <c r="AW214" s="12" t="n">
        <v>1999.99</v>
      </c>
      <c r="AY214" t="inlineStr">
        <is>
          <t>SM-F966UDBAXAA</t>
        </is>
      </c>
      <c r="AZ214" t="inlineStr">
        <is>
          <t>sm-f966udbaxaa</t>
        </is>
      </c>
      <c r="BB214">
        <f>AV214/AW214-1</f>
        <v/>
      </c>
      <c r="BC214">
        <f>AX214/AW214-1</f>
        <v/>
      </c>
      <c r="BE214" s="12" t="n">
        <v>1548.16</v>
      </c>
      <c r="BF214" s="12" t="n">
        <v>1999.99</v>
      </c>
      <c r="BH214" t="inlineStr">
        <is>
          <t>SM-F966UZKAXAA</t>
        </is>
      </c>
      <c r="BI214" t="inlineStr">
        <is>
          <t>sm-f966uzkaxaa</t>
        </is>
      </c>
      <c r="BK214">
        <f>BE214/BF214-1</f>
        <v/>
      </c>
      <c r="BL214">
        <f>BG214/BF214-1</f>
        <v/>
      </c>
      <c r="BN214" s="12" t="n">
        <v>1999.99</v>
      </c>
      <c r="BO214" s="12" t="n">
        <v>1999.99</v>
      </c>
      <c r="BQ214" t="inlineStr">
        <is>
          <t>SM-F966UZSAXAA</t>
        </is>
      </c>
      <c r="BR214" t="inlineStr">
        <is>
          <t>sm-f966uzsaxaa</t>
        </is>
      </c>
      <c r="BT214">
        <f>BN214/BO214-1</f>
        <v/>
      </c>
      <c r="BU214">
        <f>BP214/BO214-1</f>
        <v/>
      </c>
      <c r="BW214" s="12" t="n">
        <v>2419.99</v>
      </c>
      <c r="BX214" s="12" t="n">
        <v>2499.99</v>
      </c>
      <c r="BZ214" t="inlineStr">
        <is>
          <t>SM-F966UZKFXAA</t>
        </is>
      </c>
      <c r="CA214" t="inlineStr">
        <is>
          <t>sm-f966uzkfxaa</t>
        </is>
      </c>
      <c r="CC214">
        <f>BW214/BX214-1</f>
        <v/>
      </c>
      <c r="CD214">
        <f>BY214/BX214-1</f>
        <v/>
      </c>
      <c r="CF214" s="12" t="n">
        <v>1799.99</v>
      </c>
      <c r="CG214" s="12" t="n">
        <v>2199.99</v>
      </c>
      <c r="CI214" t="inlineStr">
        <is>
          <t>SM-F966UZKEXAA</t>
        </is>
      </c>
      <c r="CJ214" t="inlineStr">
        <is>
          <t>sm-f966uzkexaa</t>
        </is>
      </c>
      <c r="CL214">
        <f>CF214/CG214-1</f>
        <v/>
      </c>
      <c r="CM214">
        <f>CH214/CG214-1</f>
        <v/>
      </c>
      <c r="CO214" s="12" t="n">
        <v>2119.99</v>
      </c>
      <c r="CP214" s="12" t="n">
        <v>2199.99</v>
      </c>
      <c r="CR214" t="inlineStr">
        <is>
          <t>SM-F966UZSEXAA</t>
        </is>
      </c>
      <c r="CS214" t="inlineStr">
        <is>
          <t>sm-f966uzsexaa</t>
        </is>
      </c>
      <c r="CU214">
        <f>CO214/CP214-1</f>
        <v/>
      </c>
      <c r="CV214">
        <f>CQ214/CP214-1</f>
        <v/>
      </c>
      <c r="CX214" s="12" t="n">
        <v>1070</v>
      </c>
      <c r="CY214" s="12" t="n">
        <v>1299.99</v>
      </c>
      <c r="DA214" t="inlineStr">
        <is>
          <t>SM-S938UZKAXAA</t>
        </is>
      </c>
      <c r="DB214" t="inlineStr">
        <is>
          <t>sm-s938uzkaxaa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2" t="n">
        <v>1299.99</v>
      </c>
      <c r="DI214" t="inlineStr">
        <is>
          <t>not available</t>
        </is>
      </c>
      <c r="DJ214" t="inlineStr">
        <is>
          <t>not available</t>
        </is>
      </c>
      <c r="DK214" t="inlineStr">
        <is>
          <t>sm-s938uztaxaa</t>
        </is>
      </c>
      <c r="DL214" t="inlineStr">
        <is>
          <t>not available</t>
        </is>
      </c>
      <c r="DM214">
        <f>DG214/DH214-1</f>
        <v/>
      </c>
      <c r="DN214">
        <f>DI214/DH214-1</f>
        <v/>
      </c>
      <c r="DP214" s="12" t="n">
        <v>1149.79</v>
      </c>
      <c r="DQ214" s="12" t="n">
        <v>1299.99</v>
      </c>
      <c r="DS214" t="inlineStr">
        <is>
          <t>SM-S938UZBAXAA</t>
        </is>
      </c>
      <c r="DT214" t="inlineStr">
        <is>
          <t>sm-s938uzbaxaa</t>
        </is>
      </c>
      <c r="DV214">
        <f>DP214/DQ214-1</f>
        <v/>
      </c>
      <c r="DW214">
        <f>DR214/DQ214-1</f>
        <v/>
      </c>
      <c r="DY214" s="12" t="n">
        <v>995.99</v>
      </c>
      <c r="DZ214" s="12" t="n">
        <v>1299.99</v>
      </c>
      <c r="EB214" t="inlineStr">
        <is>
          <t>SM-S938UZSAXAA</t>
        </is>
      </c>
      <c r="EC214" t="inlineStr">
        <is>
          <t>sm-s938uzsaxaa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2" t="n">
        <v>1419.99</v>
      </c>
      <c r="EK214" t="inlineStr">
        <is>
          <t>not available</t>
        </is>
      </c>
      <c r="EL214" t="inlineStr">
        <is>
          <t>sm-s938uztexaa</t>
        </is>
      </c>
      <c r="EN214">
        <f>EH214/EI214-1</f>
        <v/>
      </c>
      <c r="EO214">
        <f>EJ214/EI214-1</f>
        <v/>
      </c>
      <c r="EQ214" s="12" t="n">
        <v>1159.95</v>
      </c>
      <c r="ER214" s="12" t="n">
        <v>1419.99</v>
      </c>
      <c r="ET214" t="inlineStr">
        <is>
          <t>SM-S938UZBEXAA</t>
        </is>
      </c>
      <c r="EU214" t="inlineStr">
        <is>
          <t>sm-s938uzbexaa</t>
        </is>
      </c>
      <c r="EW214">
        <f>EQ214/ER214-1</f>
        <v/>
      </c>
      <c r="EX214">
        <f>ES214/ER214-1</f>
        <v/>
      </c>
      <c r="EZ214" s="12" t="n">
        <v>1099.99</v>
      </c>
      <c r="FA214" s="12" t="n">
        <v>1419.99</v>
      </c>
      <c r="FC214" t="inlineStr">
        <is>
          <t>SM-S938UZSEXAA</t>
        </is>
      </c>
      <c r="FD214" t="inlineStr">
        <is>
          <t>sm-s938uzsexaa</t>
        </is>
      </c>
      <c r="FF214">
        <f>EZ214/FA214-1</f>
        <v/>
      </c>
      <c r="FG214">
        <f>FB214/FA214-1</f>
        <v/>
      </c>
      <c r="FI214" t="inlineStr">
        <is>
          <t>not available</t>
        </is>
      </c>
      <c r="FJ214" s="12" t="n">
        <v>1099.99</v>
      </c>
      <c r="FL214" t="inlineStr">
        <is>
          <t>not available</t>
        </is>
      </c>
      <c r="FM214" t="inlineStr">
        <is>
          <t>sm-s937uzsaxaa</t>
        </is>
      </c>
      <c r="FO214">
        <f>FI214/FJ214-1</f>
        <v/>
      </c>
      <c r="FP214">
        <f>FK214/FJ214-1</f>
        <v/>
      </c>
      <c r="FR214" t="inlineStr">
        <is>
          <t>not available</t>
        </is>
      </c>
      <c r="FS214" s="12" t="n">
        <v>1299.99</v>
      </c>
      <c r="FU214" t="inlineStr">
        <is>
          <t>not available</t>
        </is>
      </c>
      <c r="FV214" t="inlineStr">
        <is>
          <t>sm-s937uzkexaa</t>
        </is>
      </c>
      <c r="FX214">
        <f>FR214/FS214-1</f>
        <v/>
      </c>
      <c r="FY214">
        <f>FT214/FS214-1</f>
        <v/>
      </c>
      <c r="GA214" s="12" t="n">
        <v>1099.99</v>
      </c>
      <c r="GB214" s="12" t="n">
        <v>1099.99</v>
      </c>
      <c r="GD214" t="inlineStr">
        <is>
          <t>SM-S948ULBAXAA</t>
        </is>
      </c>
      <c r="GE214" t="inlineStr">
        <is>
          <t>sm-s948ulbaxaa</t>
        </is>
      </c>
      <c r="GG214">
        <f>GA214/GB214-1</f>
        <v/>
      </c>
      <c r="GH214">
        <f>GC214/GB214-1</f>
        <v/>
      </c>
      <c r="GJ214" s="12" t="n">
        <v>961</v>
      </c>
      <c r="GK214" s="12" t="n">
        <v>1099.99</v>
      </c>
      <c r="GM214" t="inlineStr">
        <is>
          <t>SM-S948UZVAXAA</t>
        </is>
      </c>
      <c r="GN214" t="inlineStr">
        <is>
          <t>sm-s948uzvaxaa</t>
        </is>
      </c>
      <c r="GP214">
        <f>GJ214/GK214-1</f>
        <v/>
      </c>
      <c r="GQ214">
        <f>GL214/GK214-1</f>
        <v/>
      </c>
      <c r="GS214" s="12" t="n">
        <v>1099.99</v>
      </c>
      <c r="GT214" s="12" t="n">
        <v>1099.99</v>
      </c>
      <c r="GV214" t="inlineStr">
        <is>
          <t>SM-S948UZWAXAA</t>
        </is>
      </c>
      <c r="GW214" t="inlineStr">
        <is>
          <t>sm-s948uzwaxaa</t>
        </is>
      </c>
      <c r="GY214">
        <f>GS214/GT214-1</f>
        <v/>
      </c>
      <c r="GZ214">
        <f>GU214/GT214-1</f>
        <v/>
      </c>
      <c r="HB214" s="12" t="n">
        <v>1099.99</v>
      </c>
      <c r="HC214" t="inlineStr">
        <is>
          <t>not available</t>
        </is>
      </c>
      <c r="HE214" t="inlineStr">
        <is>
          <t>SM-S948UZKAXAA</t>
        </is>
      </c>
      <c r="HF214" t="inlineStr">
        <is>
          <t>not available</t>
        </is>
      </c>
      <c r="HH214">
        <f>HB214/HC214-1</f>
        <v/>
      </c>
      <c r="HI214">
        <f>HD214/HC214-1</f>
        <v/>
      </c>
      <c r="HK214" s="12" t="n">
        <v>1299.99</v>
      </c>
      <c r="HL214" s="12" t="n">
        <v>1299.99</v>
      </c>
      <c r="HN214" t="inlineStr">
        <is>
          <t>SM-S948ULBEXAA</t>
        </is>
      </c>
      <c r="HO214" t="inlineStr">
        <is>
          <t>sm-s948ulbexaa</t>
        </is>
      </c>
      <c r="HQ214">
        <f>HK214/HL214-1</f>
        <v/>
      </c>
      <c r="HR214">
        <f>HM214/HL214-1</f>
        <v/>
      </c>
      <c r="HT214" s="12" t="n">
        <v>1299</v>
      </c>
      <c r="HU214" s="12" t="n">
        <v>1299.99</v>
      </c>
      <c r="HW214" t="inlineStr">
        <is>
          <t>SM-S948UZVEXAA</t>
        </is>
      </c>
      <c r="HX214" t="inlineStr">
        <is>
          <t>sm-s948uzvexaa</t>
        </is>
      </c>
      <c r="HZ214">
        <f>HT214/HU214-1</f>
        <v/>
      </c>
      <c r="IA214">
        <f>HV214/HU214-1</f>
        <v/>
      </c>
      <c r="IC214" s="12" t="n">
        <v>1299.99</v>
      </c>
      <c r="ID214" t="inlineStr">
        <is>
          <t>not available</t>
        </is>
      </c>
      <c r="IF214" t="inlineStr">
        <is>
          <t>SM-S948UZWEXAA</t>
        </is>
      </c>
      <c r="IG214" t="inlineStr">
        <is>
          <t>not available</t>
        </is>
      </c>
      <c r="II214">
        <f>IC214/ID214-1</f>
        <v/>
      </c>
      <c r="IJ214">
        <f>IE214/ID214-1</f>
        <v/>
      </c>
      <c r="IL214" s="12" t="n">
        <v>1299.99</v>
      </c>
      <c r="IM214" s="12" t="n">
        <v>1299.99</v>
      </c>
      <c r="IO214" t="inlineStr">
        <is>
          <t>SM-S948UZKEXAA</t>
        </is>
      </c>
      <c r="IP214" t="inlineStr">
        <is>
          <t>sm-s948uzkexaa</t>
        </is>
      </c>
      <c r="IR214">
        <f>IL214/IM214-1</f>
        <v/>
      </c>
      <c r="IS214">
        <f>IN214/IM214-1</f>
        <v/>
      </c>
      <c r="IV214" s="12" t="n">
        <v>1599.99</v>
      </c>
      <c r="IY214" t="inlineStr">
        <is>
          <t>sm-s948ulbfxaa</t>
        </is>
      </c>
      <c r="JA214">
        <f>IU214/IV214-1</f>
        <v/>
      </c>
      <c r="JB214">
        <f>IW214/IV214-1</f>
        <v/>
      </c>
      <c r="JE214" s="12" t="n">
        <v>1599.99</v>
      </c>
      <c r="JH214" t="inlineStr">
        <is>
          <t>sm-s948uzvfxaa</t>
        </is>
      </c>
      <c r="JJ214">
        <f>JD214/JE214-1</f>
        <v/>
      </c>
      <c r="JK214">
        <f>JF214/JE214-1</f>
        <v/>
      </c>
      <c r="JN214" s="12" t="n">
        <v>1599.99</v>
      </c>
      <c r="JQ214" t="inlineStr">
        <is>
          <t>sm-s948uzwfxaa</t>
        </is>
      </c>
      <c r="JS214">
        <f>JM214/JN214-1</f>
        <v/>
      </c>
      <c r="JT214">
        <f>JO214/JN214-1</f>
        <v/>
      </c>
      <c r="JW214" s="12" t="n">
        <v>1599.99</v>
      </c>
      <c r="JZ214" t="inlineStr">
        <is>
          <t>sm-s948uzkfxaa</t>
        </is>
      </c>
      <c r="KB214">
        <f>JV214/JW214-1</f>
        <v/>
      </c>
      <c r="KC214">
        <f>JX214/JW214-1</f>
        <v/>
      </c>
      <c r="KE214" s="12" t="n">
        <v>799.99</v>
      </c>
      <c r="KF214" s="12" t="n">
        <v>799.99</v>
      </c>
      <c r="KH214" t="inlineStr">
        <is>
          <t>SM-S942ULBEXAA</t>
        </is>
      </c>
      <c r="KI214" t="inlineStr">
        <is>
          <t>sm-s942ulbexaa</t>
        </is>
      </c>
      <c r="KK214">
        <f>KE214/KF214-1</f>
        <v/>
      </c>
      <c r="KL214">
        <f>KG214/KF214-1</f>
        <v/>
      </c>
      <c r="KN214" s="12" t="n">
        <v>789</v>
      </c>
      <c r="KO214" s="12" t="n">
        <v>799.99</v>
      </c>
      <c r="KQ214" t="inlineStr">
        <is>
          <t>SM-S942UZVEXAA</t>
        </is>
      </c>
      <c r="KR214" t="inlineStr">
        <is>
          <t>sm-s942uzvexaa</t>
        </is>
      </c>
      <c r="KT214">
        <f>KN214/KO214-1</f>
        <v/>
      </c>
      <c r="KU214">
        <f>KP214/KO214-1</f>
        <v/>
      </c>
      <c r="KW214" s="12" t="n">
        <v>799.99</v>
      </c>
      <c r="KX214" s="12" t="n">
        <v>799.99</v>
      </c>
      <c r="KZ214" t="inlineStr">
        <is>
          <t>SM-S942UZWEXAA</t>
        </is>
      </c>
      <c r="LA214" t="inlineStr">
        <is>
          <t>sm-s942uzwexaa</t>
        </is>
      </c>
      <c r="LC214">
        <f>KW214/KX214-1</f>
        <v/>
      </c>
      <c r="LD214">
        <f>KY214/KX214-1</f>
        <v/>
      </c>
      <c r="LF214" s="12" t="n">
        <v>799.99</v>
      </c>
      <c r="LG214" s="12" t="n">
        <v>799.99</v>
      </c>
      <c r="LI214" t="inlineStr">
        <is>
          <t>SM-S942UZKEXAA</t>
        </is>
      </c>
      <c r="LJ214" t="inlineStr">
        <is>
          <t>sm-s942uzkexaa</t>
        </is>
      </c>
      <c r="LL214">
        <f>LF214/LG214-1</f>
        <v/>
      </c>
      <c r="LM214">
        <f>LH214/LG214-1</f>
        <v/>
      </c>
      <c r="LO214" s="12" t="n">
        <v>999.99</v>
      </c>
      <c r="LP214" s="12" t="n">
        <v>999.99</v>
      </c>
      <c r="LR214" t="inlineStr">
        <is>
          <t>SM-S942ULBFXAA</t>
        </is>
      </c>
      <c r="LS214" t="inlineStr">
        <is>
          <t>sm-s942ulbfxaa</t>
        </is>
      </c>
      <c r="LU214">
        <f>LO214/LP214-1</f>
        <v/>
      </c>
      <c r="LV214">
        <f>LQ214/LP214-1</f>
        <v/>
      </c>
      <c r="LX214" s="12" t="n">
        <v>999.99</v>
      </c>
      <c r="LY214" s="12" t="n">
        <v>999.99</v>
      </c>
      <c r="MA214" t="inlineStr">
        <is>
          <t>SM-S942UZVFXAA</t>
        </is>
      </c>
      <c r="MB214" t="inlineStr">
        <is>
          <t>sm-s942uzvfxaa</t>
        </is>
      </c>
      <c r="MD214">
        <f>LX214/LY214-1</f>
        <v/>
      </c>
      <c r="ME214">
        <f>LZ214/LY214-1</f>
        <v/>
      </c>
      <c r="MG214" s="12" t="n">
        <v>999.99</v>
      </c>
      <c r="MH214" s="12" t="n">
        <v>999.99</v>
      </c>
      <c r="MJ214" t="inlineStr">
        <is>
          <t>SM-S942UZWFXAA</t>
        </is>
      </c>
      <c r="MK214" t="inlineStr">
        <is>
          <t>sm-s942uzwfxaa</t>
        </is>
      </c>
      <c r="MM214">
        <f>MG214/MH214-1</f>
        <v/>
      </c>
      <c r="MN214">
        <f>MI214/MH214-1</f>
        <v/>
      </c>
      <c r="MP214" s="12" t="n">
        <v>990.23</v>
      </c>
      <c r="MQ214" s="12" t="n">
        <v>999.99</v>
      </c>
      <c r="MS214" t="inlineStr">
        <is>
          <t>SM-S942UZKFXAA</t>
        </is>
      </c>
      <c r="MT214" t="inlineStr">
        <is>
          <t>sm-s942uzkfxaa</t>
        </is>
      </c>
      <c r="MV214">
        <f>MP214/MQ214-1</f>
        <v/>
      </c>
      <c r="MW214">
        <f>MR214/MQ214-1</f>
        <v/>
      </c>
      <c r="MY214" s="12" t="n">
        <v>899.99</v>
      </c>
      <c r="MZ214" s="12" t="n">
        <v>899.99</v>
      </c>
      <c r="NB214" t="inlineStr">
        <is>
          <t>SM-S947ULBAXAA</t>
        </is>
      </c>
      <c r="NC214" t="inlineStr">
        <is>
          <t>sm-s947ulbaxaa</t>
        </is>
      </c>
      <c r="NE214">
        <f>MY214/MZ214-1</f>
        <v/>
      </c>
      <c r="NF214">
        <f>NA214/MZ214-1</f>
        <v/>
      </c>
      <c r="NH214" s="12" t="n">
        <v>899.99</v>
      </c>
      <c r="NI214" s="12" t="n">
        <v>899.99</v>
      </c>
      <c r="NK214" t="inlineStr">
        <is>
          <t>SM-S947UZVAXAA</t>
        </is>
      </c>
      <c r="NL214" t="inlineStr">
        <is>
          <t>sm-s947uzvaxaa</t>
        </is>
      </c>
      <c r="NN214">
        <f>NH214/NI214-1</f>
        <v/>
      </c>
      <c r="NO214">
        <f>NJ214/NI214-1</f>
        <v/>
      </c>
      <c r="NQ214" s="12" t="n">
        <v>899.99</v>
      </c>
      <c r="NR214" s="12" t="n">
        <v>899.99</v>
      </c>
      <c r="NT214" t="inlineStr">
        <is>
          <t>SM-S947UZWAXAA</t>
        </is>
      </c>
      <c r="NU214" t="inlineStr">
        <is>
          <t>sm-s947uzwaxaa</t>
        </is>
      </c>
      <c r="NW214">
        <f>NQ214/NR214-1</f>
        <v/>
      </c>
      <c r="NX214">
        <f>NS214/NR214-1</f>
        <v/>
      </c>
      <c r="NZ214" s="12" t="n">
        <v>899.99</v>
      </c>
      <c r="OA214" s="12" t="n">
        <v>899.99</v>
      </c>
      <c r="OC214" t="inlineStr">
        <is>
          <t>SM-S947UZKAXAA</t>
        </is>
      </c>
      <c r="OD214" t="inlineStr">
        <is>
          <t>sm-s947uzkaxaa</t>
        </is>
      </c>
      <c r="OF214">
        <f>NZ214/OA214-1</f>
        <v/>
      </c>
      <c r="OG214">
        <f>OB214/OA214-1</f>
        <v/>
      </c>
      <c r="OI214" s="12" t="n">
        <v>1099.99</v>
      </c>
      <c r="OJ214" s="12" t="n">
        <v>1099.99</v>
      </c>
      <c r="OL214" t="inlineStr">
        <is>
          <t>SM-S947ULBEXAA</t>
        </is>
      </c>
      <c r="OM214" t="inlineStr">
        <is>
          <t>sm-s947ulbexaa</t>
        </is>
      </c>
      <c r="OO214">
        <f>OI214/OJ214-1</f>
        <v/>
      </c>
      <c r="OP214">
        <f>OK214/OJ214-1</f>
        <v/>
      </c>
      <c r="OR214" s="12" t="n">
        <v>1099.99</v>
      </c>
      <c r="OS214" s="12" t="n">
        <v>1099.99</v>
      </c>
      <c r="OU214" t="inlineStr">
        <is>
          <t>SM-S947UZVEXAA</t>
        </is>
      </c>
      <c r="OV214" t="inlineStr">
        <is>
          <t>sm-s947uzvexaa</t>
        </is>
      </c>
      <c r="OX214">
        <f>OR214/OS214-1</f>
        <v/>
      </c>
      <c r="OY214">
        <f>OT214/OS214-1</f>
        <v/>
      </c>
      <c r="PA214" s="12" t="n">
        <v>1099.99</v>
      </c>
      <c r="PB214" s="12" t="n">
        <v>1099.99</v>
      </c>
      <c r="PD214" t="inlineStr">
        <is>
          <t>SM-S947UZWEXAA</t>
        </is>
      </c>
      <c r="PE214" t="inlineStr">
        <is>
          <t>sm-s947uzwexaa</t>
        </is>
      </c>
      <c r="PG214">
        <f>PA214/PB214-1</f>
        <v/>
      </c>
      <c r="PH214">
        <f>PC214/PB214-1</f>
        <v/>
      </c>
      <c r="PJ214" s="12" t="n">
        <v>1099.99</v>
      </c>
      <c r="PK214" s="12" t="n">
        <v>1099.99</v>
      </c>
      <c r="PM214" t="inlineStr">
        <is>
          <t>SM-S947UZKEXAA</t>
        </is>
      </c>
      <c r="PN214" t="inlineStr">
        <is>
          <t>sm-s947uzkexaa</t>
        </is>
      </c>
      <c r="PP214">
        <f>PJ214/PK214-1</f>
        <v/>
      </c>
      <c r="PQ214">
        <f>PL214/PK214-1</f>
        <v/>
      </c>
    </row>
    <row r="215">
      <c r="B215" t="inlineStr">
        <is>
          <t>27 Aug 2026, 12:00</t>
        </is>
      </c>
      <c r="C215" t="inlineStr">
        <is>
          <t>not available</t>
        </is>
      </c>
      <c r="D215" s="12" t="n">
        <v>2199.99</v>
      </c>
      <c r="F215" t="inlineStr">
        <is>
          <t>not available</t>
        </is>
      </c>
      <c r="G215" t="inlineStr">
        <is>
          <t>sm-f966udbexaa</t>
        </is>
      </c>
      <c r="I215">
        <f>C215/D215-1</f>
        <v/>
      </c>
      <c r="J215">
        <f>E215/D215-1</f>
        <v/>
      </c>
      <c r="L215" s="12" t="n">
        <v>1159.95</v>
      </c>
      <c r="M215" s="12" t="n">
        <v>1419.99</v>
      </c>
      <c r="O215" t="inlineStr">
        <is>
          <t>SM-S938UZKEXAA</t>
        </is>
      </c>
      <c r="P215" t="inlineStr">
        <is>
          <t>sm-s938uzkexaa</t>
        </is>
      </c>
      <c r="R215">
        <f>L215/M215-1</f>
        <v/>
      </c>
      <c r="S215">
        <f>N215/M215-1</f>
        <v/>
      </c>
      <c r="U215" s="12" t="n">
        <v>1089.82</v>
      </c>
      <c r="V215" s="12" t="n">
        <v>1299.99</v>
      </c>
      <c r="X215" t="inlineStr">
        <is>
          <t>SM-F766UZKEXAA</t>
        </is>
      </c>
      <c r="Y215" t="inlineStr">
        <is>
          <t>sm-f766uzkexaa</t>
        </is>
      </c>
      <c r="AA215">
        <f>U215/V215-1</f>
        <v/>
      </c>
      <c r="AB215">
        <f>W215/V215-1</f>
        <v/>
      </c>
      <c r="AD215" t="inlineStr">
        <is>
          <t>not available</t>
        </is>
      </c>
      <c r="AE215" s="12" t="n">
        <v>1299.99</v>
      </c>
      <c r="AG215" t="inlineStr">
        <is>
          <t>not available</t>
        </is>
      </c>
      <c r="AH215" t="inlineStr">
        <is>
          <t>sm-s937uzkexaa</t>
        </is>
      </c>
      <c r="AJ215">
        <f>AD215/AE215-1</f>
        <v/>
      </c>
      <c r="AK215">
        <f>AF215/AE215-1</f>
        <v/>
      </c>
      <c r="AM215" s="12" t="n">
        <v>999.99</v>
      </c>
      <c r="AN215" s="12" t="n">
        <v>999.99</v>
      </c>
      <c r="AP215" t="inlineStr">
        <is>
          <t>SM-X730NZAIXAR</t>
        </is>
      </c>
      <c r="AQ215" t="inlineStr">
        <is>
          <t>sm-x730nzaixar</t>
        </is>
      </c>
      <c r="AS215">
        <f>AM215/AN215-1</f>
        <v/>
      </c>
      <c r="AT215">
        <f>AO215/AN215-1</f>
        <v/>
      </c>
      <c r="AV215" s="12" t="n">
        <v>1648.16</v>
      </c>
      <c r="AW215" s="12" t="n">
        <v>1999.99</v>
      </c>
      <c r="AY215" t="inlineStr">
        <is>
          <t>SM-F966UDBAXAA</t>
        </is>
      </c>
      <c r="AZ215" t="inlineStr">
        <is>
          <t>sm-f966udbaxaa</t>
        </is>
      </c>
      <c r="BB215">
        <f>AV215/AW215-1</f>
        <v/>
      </c>
      <c r="BC215">
        <f>AX215/AW215-1</f>
        <v/>
      </c>
      <c r="BE215" s="12" t="n">
        <v>1548.16</v>
      </c>
      <c r="BF215" s="12" t="n">
        <v>1999.99</v>
      </c>
      <c r="BH215" t="inlineStr">
        <is>
          <t>SM-F966UZKAXAA</t>
        </is>
      </c>
      <c r="BI215" t="inlineStr">
        <is>
          <t>sm-f966uzkaxaa</t>
        </is>
      </c>
      <c r="BK215">
        <f>BE215/BF215-1</f>
        <v/>
      </c>
      <c r="BL215">
        <f>BG215/BF215-1</f>
        <v/>
      </c>
      <c r="BN215" s="12" t="n">
        <v>1999.99</v>
      </c>
      <c r="BO215" s="12" t="n">
        <v>1999.99</v>
      </c>
      <c r="BQ215" t="inlineStr">
        <is>
          <t>SM-F966UZSAXAA</t>
        </is>
      </c>
      <c r="BR215" t="inlineStr">
        <is>
          <t>sm-f966uzsaxaa</t>
        </is>
      </c>
      <c r="BT215">
        <f>BN215/BO215-1</f>
        <v/>
      </c>
      <c r="BU215">
        <f>BP215/BO215-1</f>
        <v/>
      </c>
      <c r="BW215" s="12" t="n">
        <v>2419.99</v>
      </c>
      <c r="BX215" s="12" t="n">
        <v>2499.99</v>
      </c>
      <c r="BZ215" t="inlineStr">
        <is>
          <t>SM-F966UZKFXAA</t>
        </is>
      </c>
      <c r="CA215" t="inlineStr">
        <is>
          <t>sm-f966uzkfxaa</t>
        </is>
      </c>
      <c r="CC215">
        <f>BW215/BX215-1</f>
        <v/>
      </c>
      <c r="CD215">
        <f>BY215/BX215-1</f>
        <v/>
      </c>
      <c r="CF215" s="12" t="n">
        <v>1799.99</v>
      </c>
      <c r="CG215" s="12" t="n">
        <v>2199.99</v>
      </c>
      <c r="CI215" t="inlineStr">
        <is>
          <t>SM-F966UZKEXAA</t>
        </is>
      </c>
      <c r="CJ215" t="inlineStr">
        <is>
          <t>sm-f966uzkexaa</t>
        </is>
      </c>
      <c r="CL215">
        <f>CF215/CG215-1</f>
        <v/>
      </c>
      <c r="CM215">
        <f>CH215/CG215-1</f>
        <v/>
      </c>
      <c r="CO215" s="12" t="n">
        <v>2119.99</v>
      </c>
      <c r="CP215" s="12" t="n">
        <v>2199.99</v>
      </c>
      <c r="CR215" t="inlineStr">
        <is>
          <t>SM-F966UZSEXAA</t>
        </is>
      </c>
      <c r="CS215" t="inlineStr">
        <is>
          <t>sm-f966uzsexaa</t>
        </is>
      </c>
      <c r="CU215">
        <f>CO215/CP215-1</f>
        <v/>
      </c>
      <c r="CV215">
        <f>CQ215/CP215-1</f>
        <v/>
      </c>
      <c r="CX215" s="12" t="n">
        <v>1070</v>
      </c>
      <c r="CY215" s="12" t="n">
        <v>1299.99</v>
      </c>
      <c r="DA215" t="inlineStr">
        <is>
          <t>SM-S938UZKAXAA</t>
        </is>
      </c>
      <c r="DB215" t="inlineStr">
        <is>
          <t>sm-s938uzkaxaa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2" t="n">
        <v>1299.99</v>
      </c>
      <c r="DJ215" t="inlineStr">
        <is>
          <t>not available</t>
        </is>
      </c>
      <c r="DK215" t="inlineStr">
        <is>
          <t>sm-s938uztaxaa</t>
        </is>
      </c>
      <c r="DM215">
        <f>DG215/DH215-1</f>
        <v/>
      </c>
      <c r="DN215">
        <f>DI215/DH215-1</f>
        <v/>
      </c>
      <c r="DP215" s="12" t="n">
        <v>1149.79</v>
      </c>
      <c r="DQ215" s="12" t="n">
        <v>1299.99</v>
      </c>
      <c r="DS215" t="inlineStr">
        <is>
          <t>SM-S938UZBAXAA</t>
        </is>
      </c>
      <c r="DT215" t="inlineStr">
        <is>
          <t>sm-s938uzbaxaa</t>
        </is>
      </c>
      <c r="DV215">
        <f>DP215/DQ215-1</f>
        <v/>
      </c>
      <c r="DW215">
        <f>DR215/DQ215-1</f>
        <v/>
      </c>
      <c r="DY215" s="12" t="n">
        <v>995.99</v>
      </c>
      <c r="DZ215" s="12" t="n">
        <v>1299.99</v>
      </c>
      <c r="EB215" t="inlineStr">
        <is>
          <t>SM-S938UZSAXAA</t>
        </is>
      </c>
      <c r="EC215" t="inlineStr">
        <is>
          <t>sm-s938uzsaxaa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2" t="n">
        <v>1419.99</v>
      </c>
      <c r="EK215" t="inlineStr">
        <is>
          <t>not available</t>
        </is>
      </c>
      <c r="EL215" t="inlineStr">
        <is>
          <t>sm-s938uztexaa</t>
        </is>
      </c>
      <c r="EN215">
        <f>EH215/EI215-1</f>
        <v/>
      </c>
      <c r="EO215">
        <f>EJ215/EI215-1</f>
        <v/>
      </c>
      <c r="EQ215" s="12" t="n">
        <v>1159.95</v>
      </c>
      <c r="ER215" s="12" t="n">
        <v>1419.99</v>
      </c>
      <c r="ET215" t="inlineStr">
        <is>
          <t>SM-S938UZBEXAA</t>
        </is>
      </c>
      <c r="EU215" t="inlineStr">
        <is>
          <t>sm-s938uzbexaa</t>
        </is>
      </c>
      <c r="EW215">
        <f>EQ215/ER215-1</f>
        <v/>
      </c>
      <c r="EX215">
        <f>ES215/ER215-1</f>
        <v/>
      </c>
      <c r="EZ215" s="12" t="n">
        <v>1099.99</v>
      </c>
      <c r="FA215" s="12" t="n">
        <v>1419.99</v>
      </c>
      <c r="FC215" t="inlineStr">
        <is>
          <t>SM-S938UZSEXAA</t>
        </is>
      </c>
      <c r="FD215" t="inlineStr">
        <is>
          <t>sm-s938uzsexaa</t>
        </is>
      </c>
      <c r="FF215">
        <f>EZ215/FA215-1</f>
        <v/>
      </c>
      <c r="FG215">
        <f>FB215/FA215-1</f>
        <v/>
      </c>
      <c r="FI215" t="inlineStr">
        <is>
          <t>not available</t>
        </is>
      </c>
      <c r="FJ215" s="12" t="n">
        <v>1099.99</v>
      </c>
      <c r="FL215" t="inlineStr">
        <is>
          <t>not available</t>
        </is>
      </c>
      <c r="FM215" t="inlineStr">
        <is>
          <t>sm-s937uzsaxaa</t>
        </is>
      </c>
      <c r="FO215">
        <f>FI215/FJ215-1</f>
        <v/>
      </c>
      <c r="FP215">
        <f>FK215/FJ215-1</f>
        <v/>
      </c>
      <c r="FR215" t="inlineStr">
        <is>
          <t>not available</t>
        </is>
      </c>
      <c r="FS215" s="12" t="n">
        <v>1299.99</v>
      </c>
      <c r="FU215" t="inlineStr">
        <is>
          <t>not available</t>
        </is>
      </c>
      <c r="FV215" t="inlineStr">
        <is>
          <t>sm-s937uzkexaa</t>
        </is>
      </c>
      <c r="FX215">
        <f>FR215/FS215-1</f>
        <v/>
      </c>
      <c r="FY215">
        <f>FT215/FS215-1</f>
        <v/>
      </c>
      <c r="GA215" s="12" t="n">
        <v>1099.99</v>
      </c>
      <c r="GB215" s="12" t="n">
        <v>1099.99</v>
      </c>
      <c r="GD215" t="inlineStr">
        <is>
          <t>SM-S948ULBAXAA</t>
        </is>
      </c>
      <c r="GE215" t="inlineStr">
        <is>
          <t>sm-s948ulbaxaa</t>
        </is>
      </c>
      <c r="GG215">
        <f>GA215/GB215-1</f>
        <v/>
      </c>
      <c r="GH215">
        <f>GC215/GB215-1</f>
        <v/>
      </c>
      <c r="GJ215" s="12" t="n">
        <v>961</v>
      </c>
      <c r="GK215" s="12" t="n">
        <v>1099.99</v>
      </c>
      <c r="GM215" t="inlineStr">
        <is>
          <t>SM-S948UZVAXAA</t>
        </is>
      </c>
      <c r="GN215" t="inlineStr">
        <is>
          <t>sm-s948uzvaxaa</t>
        </is>
      </c>
      <c r="GP215">
        <f>GJ215/GK215-1</f>
        <v/>
      </c>
      <c r="GQ215">
        <f>GL215/GK215-1</f>
        <v/>
      </c>
      <c r="GS215" s="12" t="n">
        <v>1099.99</v>
      </c>
      <c r="GT215" s="12" t="n">
        <v>1099.99</v>
      </c>
      <c r="GV215" t="inlineStr">
        <is>
          <t>SM-S948UZWAXAA</t>
        </is>
      </c>
      <c r="GW215" t="inlineStr">
        <is>
          <t>sm-s948uzwaxaa</t>
        </is>
      </c>
      <c r="GY215">
        <f>GS215/GT215-1</f>
        <v/>
      </c>
      <c r="GZ215">
        <f>GU215/GT215-1</f>
        <v/>
      </c>
      <c r="HB215" s="12" t="n">
        <v>1099.99</v>
      </c>
      <c r="HC215" s="12" t="n">
        <v>1099.99</v>
      </c>
      <c r="HE215" t="inlineStr">
        <is>
          <t>SM-S948UZKAXAA</t>
        </is>
      </c>
      <c r="HF215" t="inlineStr">
        <is>
          <t>sm-s948uzkaxaa</t>
        </is>
      </c>
      <c r="HH215">
        <f>HB215/HC215-1</f>
        <v/>
      </c>
      <c r="HI215">
        <f>HD215/HC215-1</f>
        <v/>
      </c>
      <c r="HK215" s="12" t="n">
        <v>1299.99</v>
      </c>
      <c r="HL215" s="12" t="n">
        <v>1299.99</v>
      </c>
      <c r="HN215" t="inlineStr">
        <is>
          <t>SM-S948ULBEXAA</t>
        </is>
      </c>
      <c r="HO215" t="inlineStr">
        <is>
          <t>sm-s948ulbexaa</t>
        </is>
      </c>
      <c r="HQ215">
        <f>HK215/HL215-1</f>
        <v/>
      </c>
      <c r="HR215">
        <f>HM215/HL215-1</f>
        <v/>
      </c>
      <c r="HT215" s="12" t="n">
        <v>1299</v>
      </c>
      <c r="HU215" s="12" t="n">
        <v>1299.99</v>
      </c>
      <c r="HW215" t="inlineStr">
        <is>
          <t>SM-S948UZVEXAA</t>
        </is>
      </c>
      <c r="HX215" t="inlineStr">
        <is>
          <t>sm-s948uzvexaa</t>
        </is>
      </c>
      <c r="HZ215">
        <f>HT215/HU215-1</f>
        <v/>
      </c>
      <c r="IA215">
        <f>HV215/HU215-1</f>
        <v/>
      </c>
      <c r="IC215" s="12" t="n">
        <v>1299.99</v>
      </c>
      <c r="ID215" s="12" t="n">
        <v>1299.99</v>
      </c>
      <c r="IF215" t="inlineStr">
        <is>
          <t>SM-S948UZWEXAA</t>
        </is>
      </c>
      <c r="IG215" t="inlineStr">
        <is>
          <t>sm-s948uzwexaa</t>
        </is>
      </c>
      <c r="II215">
        <f>IC215/ID215-1</f>
        <v/>
      </c>
      <c r="IJ215">
        <f>IE215/ID215-1</f>
        <v/>
      </c>
      <c r="IL215" s="12" t="n">
        <v>1299.99</v>
      </c>
      <c r="IM215" s="12" t="n">
        <v>1299.99</v>
      </c>
      <c r="IO215" t="inlineStr">
        <is>
          <t>SM-S948UZKEXAA</t>
        </is>
      </c>
      <c r="IP215" t="inlineStr">
        <is>
          <t>sm-s948uzkexaa</t>
        </is>
      </c>
      <c r="IR215">
        <f>IL215/IM215-1</f>
        <v/>
      </c>
      <c r="IS215">
        <f>IN215/IM215-1</f>
        <v/>
      </c>
      <c r="IV215" s="12" t="n">
        <v>1599.99</v>
      </c>
      <c r="IY215" t="inlineStr">
        <is>
          <t>sm-s948ulbfxaa</t>
        </is>
      </c>
      <c r="JA215">
        <f>IU215/IV215-1</f>
        <v/>
      </c>
      <c r="JB215">
        <f>IW215/IV215-1</f>
        <v/>
      </c>
      <c r="JE215" s="12" t="n">
        <v>1599.99</v>
      </c>
      <c r="JH215" t="inlineStr">
        <is>
          <t>sm-s948uzvfxaa</t>
        </is>
      </c>
      <c r="JJ215">
        <f>JD215/JE215-1</f>
        <v/>
      </c>
      <c r="JK215">
        <f>JF215/JE215-1</f>
        <v/>
      </c>
      <c r="JN215" s="12" t="n">
        <v>1599.99</v>
      </c>
      <c r="JQ215" t="inlineStr">
        <is>
          <t>sm-s948uzwfxaa</t>
        </is>
      </c>
      <c r="JS215">
        <f>JM215/JN215-1</f>
        <v/>
      </c>
      <c r="JT215">
        <f>JO215/JN215-1</f>
        <v/>
      </c>
      <c r="JW215" s="12" t="n">
        <v>1599.99</v>
      </c>
      <c r="JZ215" t="inlineStr">
        <is>
          <t>sm-s948uzkfxaa</t>
        </is>
      </c>
      <c r="KB215">
        <f>JV215/JW215-1</f>
        <v/>
      </c>
      <c r="KC215">
        <f>JX215/JW215-1</f>
        <v/>
      </c>
      <c r="KE215" s="12" t="n">
        <v>799.99</v>
      </c>
      <c r="KF215" s="12" t="n">
        <v>799.99</v>
      </c>
      <c r="KH215" t="inlineStr">
        <is>
          <t>SM-S942ULBEXAA</t>
        </is>
      </c>
      <c r="KI215" t="inlineStr">
        <is>
          <t>sm-s942ulbexaa</t>
        </is>
      </c>
      <c r="KK215">
        <f>KE215/KF215-1</f>
        <v/>
      </c>
      <c r="KL215">
        <f>KG215/KF215-1</f>
        <v/>
      </c>
      <c r="KN215" s="12" t="n">
        <v>789</v>
      </c>
      <c r="KO215" s="12" t="n">
        <v>799.99</v>
      </c>
      <c r="KQ215" t="inlineStr">
        <is>
          <t>SM-S942UZVEXAA</t>
        </is>
      </c>
      <c r="KR215" t="inlineStr">
        <is>
          <t>sm-s942uzvexaa</t>
        </is>
      </c>
      <c r="KT215">
        <f>KN215/KO215-1</f>
        <v/>
      </c>
      <c r="KU215">
        <f>KP215/KO215-1</f>
        <v/>
      </c>
      <c r="KW215" s="12" t="n">
        <v>774.99</v>
      </c>
      <c r="KX215" s="12" t="n">
        <v>799.99</v>
      </c>
      <c r="KZ215" t="inlineStr">
        <is>
          <t>SM-S942UZWEXAA</t>
        </is>
      </c>
      <c r="LA215" t="inlineStr">
        <is>
          <t>sm-s942uzwexaa</t>
        </is>
      </c>
      <c r="LC215">
        <f>KW215/KX215-1</f>
        <v/>
      </c>
      <c r="LD215">
        <f>KY215/KX215-1</f>
        <v/>
      </c>
      <c r="LF215" s="12" t="n">
        <v>799.99</v>
      </c>
      <c r="LG215" s="12" t="n">
        <v>799.99</v>
      </c>
      <c r="LI215" t="inlineStr">
        <is>
          <t>SM-S942UZKEXAA</t>
        </is>
      </c>
      <c r="LJ215" t="inlineStr">
        <is>
          <t>sm-s942uzkexaa</t>
        </is>
      </c>
      <c r="LL215">
        <f>LF215/LG215-1</f>
        <v/>
      </c>
      <c r="LM215">
        <f>LH215/LG215-1</f>
        <v/>
      </c>
      <c r="LO215" s="12" t="n">
        <v>999.99</v>
      </c>
      <c r="LP215" s="12" t="n">
        <v>999.99</v>
      </c>
      <c r="LR215" t="inlineStr">
        <is>
          <t>SM-S942ULBFXAA</t>
        </is>
      </c>
      <c r="LS215" t="inlineStr">
        <is>
          <t>sm-s942ulbfxaa</t>
        </is>
      </c>
      <c r="LU215">
        <f>LO215/LP215-1</f>
        <v/>
      </c>
      <c r="LV215">
        <f>LQ215/LP215-1</f>
        <v/>
      </c>
      <c r="LX215" s="12" t="n">
        <v>999.99</v>
      </c>
      <c r="LY215" s="12" t="n">
        <v>999.99</v>
      </c>
      <c r="MA215" t="inlineStr">
        <is>
          <t>SM-S942UZVFXAA</t>
        </is>
      </c>
      <c r="MB215" t="inlineStr">
        <is>
          <t>sm-s942uzvfxaa</t>
        </is>
      </c>
      <c r="MD215">
        <f>LX215/LY215-1</f>
        <v/>
      </c>
      <c r="ME215">
        <f>LZ215/LY215-1</f>
        <v/>
      </c>
      <c r="MG215" s="12" t="n">
        <v>999.99</v>
      </c>
      <c r="MH215" s="12" t="n">
        <v>999.99</v>
      </c>
      <c r="MJ215" t="inlineStr">
        <is>
          <t>SM-S942UZWFXAA</t>
        </is>
      </c>
      <c r="MK215" t="inlineStr">
        <is>
          <t>sm-s942uzwfxaa</t>
        </is>
      </c>
      <c r="MM215">
        <f>MG215/MH215-1</f>
        <v/>
      </c>
      <c r="MN215">
        <f>MI215/MH215-1</f>
        <v/>
      </c>
      <c r="MP215" s="12" t="n">
        <v>993.9400000000001</v>
      </c>
      <c r="MQ215" s="12" t="n">
        <v>999.99</v>
      </c>
      <c r="MS215" t="inlineStr">
        <is>
          <t>SM-S942UZKFXAA</t>
        </is>
      </c>
      <c r="MT215" t="inlineStr">
        <is>
          <t>sm-s942uzkfxaa</t>
        </is>
      </c>
      <c r="MV215">
        <f>MP215/MQ215-1</f>
        <v/>
      </c>
      <c r="MW215">
        <f>MR215/MQ215-1</f>
        <v/>
      </c>
      <c r="MY215" s="12" t="n">
        <v>899.99</v>
      </c>
      <c r="MZ215" s="12" t="n">
        <v>899.99</v>
      </c>
      <c r="NB215" t="inlineStr">
        <is>
          <t>SM-S947ULBAXAA</t>
        </is>
      </c>
      <c r="NC215" t="inlineStr">
        <is>
          <t>sm-s947ulbaxaa</t>
        </is>
      </c>
      <c r="NE215">
        <f>MY215/MZ215-1</f>
        <v/>
      </c>
      <c r="NF215">
        <f>NA215/MZ215-1</f>
        <v/>
      </c>
      <c r="NH215" s="12" t="n">
        <v>899.99</v>
      </c>
      <c r="NI215" s="12" t="n">
        <v>899.99</v>
      </c>
      <c r="NK215" t="inlineStr">
        <is>
          <t>SM-S947UZVAXAA</t>
        </is>
      </c>
      <c r="NL215" t="inlineStr">
        <is>
          <t>sm-s947uzvaxaa</t>
        </is>
      </c>
      <c r="NN215">
        <f>NH215/NI215-1</f>
        <v/>
      </c>
      <c r="NO215">
        <f>NJ215/NI215-1</f>
        <v/>
      </c>
      <c r="NQ215" s="12" t="n">
        <v>899.99</v>
      </c>
      <c r="NR215" s="12" t="n">
        <v>899.99</v>
      </c>
      <c r="NT215" t="inlineStr">
        <is>
          <t>SM-S947UZWAXAA</t>
        </is>
      </c>
      <c r="NU215" t="inlineStr">
        <is>
          <t>sm-s947uzwaxaa</t>
        </is>
      </c>
      <c r="NW215">
        <f>NQ215/NR215-1</f>
        <v/>
      </c>
      <c r="NX215">
        <f>NS215/NR215-1</f>
        <v/>
      </c>
      <c r="NZ215" s="12" t="n">
        <v>899.99</v>
      </c>
      <c r="OA215" s="12" t="n">
        <v>899.99</v>
      </c>
      <c r="OC215" t="inlineStr">
        <is>
          <t>SM-S947UZKAXAA</t>
        </is>
      </c>
      <c r="OD215" t="inlineStr">
        <is>
          <t>sm-s947uzkaxaa</t>
        </is>
      </c>
      <c r="OF215">
        <f>NZ215/OA215-1</f>
        <v/>
      </c>
      <c r="OG215">
        <f>OB215/OA215-1</f>
        <v/>
      </c>
      <c r="OI215" s="12" t="n">
        <v>1099.99</v>
      </c>
      <c r="OJ215" s="12" t="n">
        <v>1099.99</v>
      </c>
      <c r="OL215" t="inlineStr">
        <is>
          <t>SM-S947ULBEXAA</t>
        </is>
      </c>
      <c r="OM215" t="inlineStr">
        <is>
          <t>sm-s947ulbexaa</t>
        </is>
      </c>
      <c r="OO215">
        <f>OI215/OJ215-1</f>
        <v/>
      </c>
      <c r="OP215">
        <f>OK215/OJ215-1</f>
        <v/>
      </c>
      <c r="OR215" s="12" t="n">
        <v>1099.99</v>
      </c>
      <c r="OS215" s="12" t="n">
        <v>1099.99</v>
      </c>
      <c r="OU215" t="inlineStr">
        <is>
          <t>SM-S947UZVEXAA</t>
        </is>
      </c>
      <c r="OV215" t="inlineStr">
        <is>
          <t>sm-s947uzvexaa</t>
        </is>
      </c>
      <c r="OX215">
        <f>OR215/OS215-1</f>
        <v/>
      </c>
      <c r="OY215">
        <f>OT215/OS215-1</f>
        <v/>
      </c>
      <c r="PA215" s="12" t="n">
        <v>1099.99</v>
      </c>
      <c r="PB215" s="12" t="n">
        <v>1099.99</v>
      </c>
      <c r="PD215" t="inlineStr">
        <is>
          <t>SM-S947UZWEXAA</t>
        </is>
      </c>
      <c r="PE215" t="inlineStr">
        <is>
          <t>sm-s947uzwexaa</t>
        </is>
      </c>
      <c r="PG215">
        <f>PA215/PB215-1</f>
        <v/>
      </c>
      <c r="PH215">
        <f>PC215/PB215-1</f>
        <v/>
      </c>
      <c r="PJ215" s="12" t="n">
        <v>1099.99</v>
      </c>
      <c r="PK215" s="12" t="n">
        <v>1099.99</v>
      </c>
      <c r="PM215" t="inlineStr">
        <is>
          <t>SM-S947UZKEXAA</t>
        </is>
      </c>
      <c r="PN215" t="inlineStr">
        <is>
          <t>sm-s947uzkexaa</t>
        </is>
      </c>
      <c r="PP215">
        <f>PJ215/PK215-1</f>
        <v/>
      </c>
      <c r="PQ215">
        <f>PL215/PK215-1</f>
        <v/>
      </c>
    </row>
    <row r="216">
      <c r="B216" t="inlineStr">
        <is>
          <t>27 Aug 2026, 18:00</t>
        </is>
      </c>
      <c r="C216" t="inlineStr">
        <is>
          <t>not available</t>
        </is>
      </c>
      <c r="D216" s="12" t="n">
        <v>2199.99</v>
      </c>
      <c r="F216" t="inlineStr">
        <is>
          <t>not available</t>
        </is>
      </c>
      <c r="G216" t="inlineStr">
        <is>
          <t>sm-f966udbexaa</t>
        </is>
      </c>
      <c r="I216">
        <f>C216/D216-1</f>
        <v/>
      </c>
      <c r="J216">
        <f>E216/D216-1</f>
        <v/>
      </c>
      <c r="L216" s="12" t="n">
        <v>1159.95</v>
      </c>
      <c r="M216" s="12" t="n">
        <v>1419.99</v>
      </c>
      <c r="O216" t="inlineStr">
        <is>
          <t>SM-S938UZKEXAA</t>
        </is>
      </c>
      <c r="P216" t="inlineStr">
        <is>
          <t>sm-s938uzkexaa</t>
        </is>
      </c>
      <c r="R216">
        <f>L216/M216-1</f>
        <v/>
      </c>
      <c r="S216">
        <f>N216/M216-1</f>
        <v/>
      </c>
      <c r="U216" s="12" t="n">
        <v>1089.82</v>
      </c>
      <c r="V216" s="12" t="n">
        <v>1299.99</v>
      </c>
      <c r="X216" t="inlineStr">
        <is>
          <t>SM-F766UZKEXAA</t>
        </is>
      </c>
      <c r="Y216" t="inlineStr">
        <is>
          <t>sm-f766uzkexaa</t>
        </is>
      </c>
      <c r="AA216">
        <f>U216/V216-1</f>
        <v/>
      </c>
      <c r="AB216">
        <f>W216/V216-1</f>
        <v/>
      </c>
      <c r="AD216" t="inlineStr">
        <is>
          <t>not available</t>
        </is>
      </c>
      <c r="AE216" s="12" t="n">
        <v>1299.99</v>
      </c>
      <c r="AG216" t="inlineStr">
        <is>
          <t>not available</t>
        </is>
      </c>
      <c r="AH216" t="inlineStr">
        <is>
          <t>sm-s937uzkexaa</t>
        </is>
      </c>
      <c r="AJ216">
        <f>AD216/AE216-1</f>
        <v/>
      </c>
      <c r="AK216">
        <f>AF216/AE216-1</f>
        <v/>
      </c>
      <c r="AM216" s="12" t="n">
        <v>999.99</v>
      </c>
      <c r="AN216" s="12" t="n">
        <v>999.99</v>
      </c>
      <c r="AP216" t="inlineStr">
        <is>
          <t>SM-X730NZAIXAR</t>
        </is>
      </c>
      <c r="AQ216" t="inlineStr">
        <is>
          <t>sm-x730nzaixar</t>
        </is>
      </c>
      <c r="AS216">
        <f>AM216/AN216-1</f>
        <v/>
      </c>
      <c r="AT216">
        <f>AO216/AN216-1</f>
        <v/>
      </c>
      <c r="AV216" s="12" t="n">
        <v>1648.16</v>
      </c>
      <c r="AW216" s="12" t="n">
        <v>1999.99</v>
      </c>
      <c r="AY216" t="inlineStr">
        <is>
          <t>SM-F966UDBAXAA</t>
        </is>
      </c>
      <c r="AZ216" t="inlineStr">
        <is>
          <t>sm-f966udbaxaa</t>
        </is>
      </c>
      <c r="BB216">
        <f>AV216/AW216-1</f>
        <v/>
      </c>
      <c r="BC216">
        <f>AX216/AW216-1</f>
        <v/>
      </c>
      <c r="BE216" s="12" t="n">
        <v>1548.16</v>
      </c>
      <c r="BF216" s="12" t="n">
        <v>1999.99</v>
      </c>
      <c r="BH216" t="inlineStr">
        <is>
          <t>SM-F966UZKAXAA</t>
        </is>
      </c>
      <c r="BI216" t="inlineStr">
        <is>
          <t>sm-f966uzkaxaa</t>
        </is>
      </c>
      <c r="BK216">
        <f>BE216/BF216-1</f>
        <v/>
      </c>
      <c r="BL216">
        <f>BG216/BF216-1</f>
        <v/>
      </c>
      <c r="BN216" s="12" t="n">
        <v>1999.99</v>
      </c>
      <c r="BO216" s="12" t="n">
        <v>1999.99</v>
      </c>
      <c r="BQ216" t="inlineStr">
        <is>
          <t>SM-F966UZSAXAA</t>
        </is>
      </c>
      <c r="BR216" t="inlineStr">
        <is>
          <t>sm-f966uzsaxaa</t>
        </is>
      </c>
      <c r="BT216">
        <f>BN216/BO216-1</f>
        <v/>
      </c>
      <c r="BU216">
        <f>BP216/BO216-1</f>
        <v/>
      </c>
      <c r="BW216" s="12" t="n">
        <v>2419.99</v>
      </c>
      <c r="BX216" s="12" t="n">
        <v>2499.99</v>
      </c>
      <c r="BZ216" t="inlineStr">
        <is>
          <t>SM-F966UZKFXAA</t>
        </is>
      </c>
      <c r="CA216" t="inlineStr">
        <is>
          <t>sm-f966uzkfxaa</t>
        </is>
      </c>
      <c r="CC216">
        <f>BW216/BX216-1</f>
        <v/>
      </c>
      <c r="CD216">
        <f>BY216/BX216-1</f>
        <v/>
      </c>
      <c r="CF216" s="12" t="n">
        <v>1799.99</v>
      </c>
      <c r="CG216" s="12" t="n">
        <v>2199.99</v>
      </c>
      <c r="CI216" t="inlineStr">
        <is>
          <t>SM-F966UZKEXAA</t>
        </is>
      </c>
      <c r="CJ216" t="inlineStr">
        <is>
          <t>sm-f966uzkexaa</t>
        </is>
      </c>
      <c r="CL216">
        <f>CF216/CG216-1</f>
        <v/>
      </c>
      <c r="CM216">
        <f>CH216/CG216-1</f>
        <v/>
      </c>
      <c r="CO216" s="12" t="n">
        <v>2119.99</v>
      </c>
      <c r="CP216" s="12" t="n">
        <v>2199.99</v>
      </c>
      <c r="CR216" t="inlineStr">
        <is>
          <t>SM-F966UZSEXAA</t>
        </is>
      </c>
      <c r="CS216" t="inlineStr">
        <is>
          <t>sm-f966uzsexaa</t>
        </is>
      </c>
      <c r="CU216">
        <f>CO216/CP216-1</f>
        <v/>
      </c>
      <c r="CV216">
        <f>CQ216/CP216-1</f>
        <v/>
      </c>
      <c r="CX216" s="12" t="n">
        <v>1070</v>
      </c>
      <c r="CY216" s="12" t="n">
        <v>1299.99</v>
      </c>
      <c r="DA216" t="inlineStr">
        <is>
          <t>SM-S938UZKAXAA</t>
        </is>
      </c>
      <c r="DB216" t="inlineStr">
        <is>
          <t>sm-s938uzkaxaa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2" t="n">
        <v>1299.99</v>
      </c>
      <c r="DI216" t="inlineStr">
        <is>
          <t>not available</t>
        </is>
      </c>
      <c r="DJ216" t="inlineStr">
        <is>
          <t>not available</t>
        </is>
      </c>
      <c r="DK216" t="inlineStr">
        <is>
          <t>sm-s938uztaxaa</t>
        </is>
      </c>
      <c r="DL216" t="inlineStr">
        <is>
          <t>not available</t>
        </is>
      </c>
      <c r="DM216">
        <f>DG216/DH216-1</f>
        <v/>
      </c>
      <c r="DN216">
        <f>DI216/DH216-1</f>
        <v/>
      </c>
      <c r="DP216" s="12" t="n">
        <v>1149.79</v>
      </c>
      <c r="DQ216" s="12" t="n">
        <v>1299.99</v>
      </c>
      <c r="DS216" t="inlineStr">
        <is>
          <t>SM-S938UZBAXAA</t>
        </is>
      </c>
      <c r="DT216" t="inlineStr">
        <is>
          <t>sm-s938uzbaxaa</t>
        </is>
      </c>
      <c r="DV216">
        <f>DP216/DQ216-1</f>
        <v/>
      </c>
      <c r="DW216">
        <f>DR216/DQ216-1</f>
        <v/>
      </c>
      <c r="DY216" s="12" t="n">
        <v>995.99</v>
      </c>
      <c r="DZ216" s="12" t="n">
        <v>1299.99</v>
      </c>
      <c r="EB216" t="inlineStr">
        <is>
          <t>SM-S938UZSAXAA</t>
        </is>
      </c>
      <c r="EC216" t="inlineStr">
        <is>
          <t>sm-s938uzsaxaa</t>
        </is>
      </c>
      <c r="EE216">
        <f>DY216/DZ216-1</f>
        <v/>
      </c>
      <c r="EF216">
        <f>EA216/DZ216-1</f>
        <v/>
      </c>
      <c r="EH216" t="inlineStr">
        <is>
          <t>not available</t>
        </is>
      </c>
      <c r="EI216" s="12" t="n">
        <v>1419.99</v>
      </c>
      <c r="EK216" t="inlineStr">
        <is>
          <t>not available</t>
        </is>
      </c>
      <c r="EL216" t="inlineStr">
        <is>
          <t>sm-s938uztexaa</t>
        </is>
      </c>
      <c r="EN216">
        <f>EH216/EI216-1</f>
        <v/>
      </c>
      <c r="EO216">
        <f>EJ216/EI216-1</f>
        <v/>
      </c>
      <c r="EQ216" s="12" t="n">
        <v>1159.95</v>
      </c>
      <c r="ER216" s="12" t="n">
        <v>1419.99</v>
      </c>
      <c r="ET216" t="inlineStr">
        <is>
          <t>SM-S938UZBEXAA</t>
        </is>
      </c>
      <c r="EU216" t="inlineStr">
        <is>
          <t>sm-s938uzbexaa</t>
        </is>
      </c>
      <c r="EW216">
        <f>EQ216/ER216-1</f>
        <v/>
      </c>
      <c r="EX216">
        <f>ES216/ER216-1</f>
        <v/>
      </c>
      <c r="EZ216" s="12" t="n">
        <v>1099.99</v>
      </c>
      <c r="FA216" s="12" t="n">
        <v>1419.99</v>
      </c>
      <c r="FC216" t="inlineStr">
        <is>
          <t>SM-S938UZSEXAA</t>
        </is>
      </c>
      <c r="FD216" t="inlineStr">
        <is>
          <t>sm-s938uzsexaa</t>
        </is>
      </c>
      <c r="FF216">
        <f>EZ216/FA216-1</f>
        <v/>
      </c>
      <c r="FG216">
        <f>FB216/FA216-1</f>
        <v/>
      </c>
      <c r="FI216" t="inlineStr">
        <is>
          <t>not available</t>
        </is>
      </c>
      <c r="FJ216" s="12" t="n">
        <v>1099.99</v>
      </c>
      <c r="FL216" t="inlineStr">
        <is>
          <t>not available</t>
        </is>
      </c>
      <c r="FM216" t="inlineStr">
        <is>
          <t>sm-s937uzsaxaa</t>
        </is>
      </c>
      <c r="FO216">
        <f>FI216/FJ216-1</f>
        <v/>
      </c>
      <c r="FP216">
        <f>FK216/FJ216-1</f>
        <v/>
      </c>
      <c r="FR216" t="inlineStr">
        <is>
          <t>not available</t>
        </is>
      </c>
      <c r="FS216" s="12" t="n">
        <v>1299.99</v>
      </c>
      <c r="FU216" t="inlineStr">
        <is>
          <t>not available</t>
        </is>
      </c>
      <c r="FV216" t="inlineStr">
        <is>
          <t>sm-s937uzkexaa</t>
        </is>
      </c>
      <c r="FX216">
        <f>FR216/FS216-1</f>
        <v/>
      </c>
      <c r="FY216">
        <f>FT216/FS216-1</f>
        <v/>
      </c>
      <c r="GA216" s="12" t="n">
        <v>1099.99</v>
      </c>
      <c r="GB216" s="12" t="n">
        <v>1099.99</v>
      </c>
      <c r="GD216" t="inlineStr">
        <is>
          <t>SM-S948ULBAXAA</t>
        </is>
      </c>
      <c r="GE216" t="inlineStr">
        <is>
          <t>sm-s948ulbaxaa</t>
        </is>
      </c>
      <c r="GG216">
        <f>GA216/GB216-1</f>
        <v/>
      </c>
      <c r="GH216">
        <f>GC216/GB216-1</f>
        <v/>
      </c>
      <c r="GJ216" s="12" t="n">
        <v>961</v>
      </c>
      <c r="GK216" s="12" t="n">
        <v>1099.99</v>
      </c>
      <c r="GM216" t="inlineStr">
        <is>
          <t>SM-S948UZVAXAA</t>
        </is>
      </c>
      <c r="GN216" t="inlineStr">
        <is>
          <t>sm-s948uzvaxaa</t>
        </is>
      </c>
      <c r="GP216">
        <f>GJ216/GK216-1</f>
        <v/>
      </c>
      <c r="GQ216">
        <f>GL216/GK216-1</f>
        <v/>
      </c>
      <c r="GS216" s="12" t="n">
        <v>1099.99</v>
      </c>
      <c r="GT216" s="12" t="n">
        <v>1099.99</v>
      </c>
      <c r="GV216" t="inlineStr">
        <is>
          <t>SM-S948UZWAXAA</t>
        </is>
      </c>
      <c r="GW216" t="inlineStr">
        <is>
          <t>sm-s948uzwaxaa</t>
        </is>
      </c>
      <c r="GY216">
        <f>GS216/GT216-1</f>
        <v/>
      </c>
      <c r="GZ216">
        <f>GU216/GT216-1</f>
        <v/>
      </c>
      <c r="HB216" s="12" t="n">
        <v>1099.99</v>
      </c>
      <c r="HC216" t="inlineStr">
        <is>
          <t>not available</t>
        </is>
      </c>
      <c r="HE216" t="inlineStr">
        <is>
          <t>SM-S948UZKAXAA</t>
        </is>
      </c>
      <c r="HF216" t="inlineStr">
        <is>
          <t>not available</t>
        </is>
      </c>
      <c r="HH216">
        <f>HB216/HC216-1</f>
        <v/>
      </c>
      <c r="HI216">
        <f>HD216/HC216-1</f>
        <v/>
      </c>
      <c r="HK216" s="12" t="n">
        <v>1299.99</v>
      </c>
      <c r="HL216" s="12" t="n">
        <v>1299.99</v>
      </c>
      <c r="HN216" t="inlineStr">
        <is>
          <t>SM-S948ULBEXAA</t>
        </is>
      </c>
      <c r="HO216" t="inlineStr">
        <is>
          <t>sm-s948ulbexaa</t>
        </is>
      </c>
      <c r="HQ216">
        <f>HK216/HL216-1</f>
        <v/>
      </c>
      <c r="HR216">
        <f>HM216/HL216-1</f>
        <v/>
      </c>
      <c r="HT216" s="12" t="n">
        <v>1299.99</v>
      </c>
      <c r="HU216" s="12" t="n">
        <v>1299.99</v>
      </c>
      <c r="HW216" t="inlineStr">
        <is>
          <t>SM-S948UZVEXAA</t>
        </is>
      </c>
      <c r="HX216" t="inlineStr">
        <is>
          <t>sm-s948uzvexaa</t>
        </is>
      </c>
      <c r="HZ216">
        <f>HT216/HU216-1</f>
        <v/>
      </c>
      <c r="IA216">
        <f>HV216/HU216-1</f>
        <v/>
      </c>
      <c r="IC216" s="12" t="n">
        <v>1299.99</v>
      </c>
      <c r="ID216" s="12" t="n">
        <v>1299.99</v>
      </c>
      <c r="IF216" t="inlineStr">
        <is>
          <t>SM-S948UZWEXAA</t>
        </is>
      </c>
      <c r="IG216" t="inlineStr">
        <is>
          <t>sm-s948uzwexaa</t>
        </is>
      </c>
      <c r="II216">
        <f>IC216/ID216-1</f>
        <v/>
      </c>
      <c r="IJ216">
        <f>IE216/ID216-1</f>
        <v/>
      </c>
      <c r="IL216" s="12" t="n">
        <v>1299.99</v>
      </c>
      <c r="IM216" s="12" t="n">
        <v>1299.99</v>
      </c>
      <c r="IO216" t="inlineStr">
        <is>
          <t>SM-S948UZKEXAA</t>
        </is>
      </c>
      <c r="IP216" t="inlineStr">
        <is>
          <t>sm-s948uzkexaa</t>
        </is>
      </c>
      <c r="IR216">
        <f>IL216/IM216-1</f>
        <v/>
      </c>
      <c r="IS216">
        <f>IN216/IM216-1</f>
        <v/>
      </c>
      <c r="IV216" s="12" t="n">
        <v>1599.99</v>
      </c>
      <c r="IY216" t="inlineStr">
        <is>
          <t>sm-s948ulbfxaa</t>
        </is>
      </c>
      <c r="JA216">
        <f>IU216/IV216-1</f>
        <v/>
      </c>
      <c r="JB216">
        <f>IW216/IV216-1</f>
        <v/>
      </c>
      <c r="JE216" s="12" t="n">
        <v>1599.99</v>
      </c>
      <c r="JH216" t="inlineStr">
        <is>
          <t>sm-s948uzvfxaa</t>
        </is>
      </c>
      <c r="JJ216">
        <f>JD216/JE216-1</f>
        <v/>
      </c>
      <c r="JK216">
        <f>JF216/JE216-1</f>
        <v/>
      </c>
      <c r="JN216" s="12" t="n">
        <v>1599.99</v>
      </c>
      <c r="JQ216" t="inlineStr">
        <is>
          <t>sm-s948uzwfxaa</t>
        </is>
      </c>
      <c r="JS216">
        <f>JM216/JN216-1</f>
        <v/>
      </c>
      <c r="JT216">
        <f>JO216/JN216-1</f>
        <v/>
      </c>
      <c r="JW216" s="12" t="n">
        <v>1599.99</v>
      </c>
      <c r="JZ216" t="inlineStr">
        <is>
          <t>sm-s948uzkfxaa</t>
        </is>
      </c>
      <c r="KB216">
        <f>JV216/JW216-1</f>
        <v/>
      </c>
      <c r="KC216">
        <f>JX216/JW216-1</f>
        <v/>
      </c>
      <c r="KE216" s="12" t="n">
        <v>799.99</v>
      </c>
      <c r="KF216" s="12" t="n">
        <v>799.99</v>
      </c>
      <c r="KH216" t="inlineStr">
        <is>
          <t>SM-S942ULBEXAA</t>
        </is>
      </c>
      <c r="KI216" t="inlineStr">
        <is>
          <t>sm-s942ulbexaa</t>
        </is>
      </c>
      <c r="KK216">
        <f>KE216/KF216-1</f>
        <v/>
      </c>
      <c r="KL216">
        <f>KG216/KF216-1</f>
        <v/>
      </c>
      <c r="KN216" s="12" t="n">
        <v>799.99</v>
      </c>
      <c r="KO216" s="12" t="n">
        <v>799.99</v>
      </c>
      <c r="KQ216" t="inlineStr">
        <is>
          <t>SM-S942UZVEXAA</t>
        </is>
      </c>
      <c r="KR216" t="inlineStr">
        <is>
          <t>sm-s942uzvexaa</t>
        </is>
      </c>
      <c r="KT216">
        <f>KN216/KO216-1</f>
        <v/>
      </c>
      <c r="KU216">
        <f>KP216/KO216-1</f>
        <v/>
      </c>
      <c r="KW216" s="12" t="n">
        <v>774.99</v>
      </c>
      <c r="KX216" s="12" t="n">
        <v>799.99</v>
      </c>
      <c r="KZ216" t="inlineStr">
        <is>
          <t>SM-S942UZWEXAA</t>
        </is>
      </c>
      <c r="LA216" t="inlineStr">
        <is>
          <t>sm-s942uzwexaa</t>
        </is>
      </c>
      <c r="LC216">
        <f>KW216/KX216-1</f>
        <v/>
      </c>
      <c r="LD216">
        <f>KY216/KX216-1</f>
        <v/>
      </c>
      <c r="LF216" s="12" t="n">
        <v>799.99</v>
      </c>
      <c r="LG216" s="12" t="n">
        <v>799.99</v>
      </c>
      <c r="LI216" t="inlineStr">
        <is>
          <t>SM-S942UZKEXAA</t>
        </is>
      </c>
      <c r="LJ216" t="inlineStr">
        <is>
          <t>sm-s942uzkexaa</t>
        </is>
      </c>
      <c r="LL216">
        <f>LF216/LG216-1</f>
        <v/>
      </c>
      <c r="LM216">
        <f>LH216/LG216-1</f>
        <v/>
      </c>
      <c r="LO216" s="12" t="n">
        <v>999.99</v>
      </c>
      <c r="LP216" s="12" t="n">
        <v>999.99</v>
      </c>
      <c r="LR216" t="inlineStr">
        <is>
          <t>SM-S942ULBFXAA</t>
        </is>
      </c>
      <c r="LS216" t="inlineStr">
        <is>
          <t>sm-s942ulbfxaa</t>
        </is>
      </c>
      <c r="LU216">
        <f>LO216/LP216-1</f>
        <v/>
      </c>
      <c r="LV216">
        <f>LQ216/LP216-1</f>
        <v/>
      </c>
      <c r="LX216" s="12" t="n">
        <v>999.99</v>
      </c>
      <c r="LY216" s="12" t="n">
        <v>999.99</v>
      </c>
      <c r="MA216" t="inlineStr">
        <is>
          <t>SM-S942UZVFXAA</t>
        </is>
      </c>
      <c r="MB216" t="inlineStr">
        <is>
          <t>sm-s942uzvfxaa</t>
        </is>
      </c>
      <c r="MD216">
        <f>LX216/LY216-1</f>
        <v/>
      </c>
      <c r="ME216">
        <f>LZ216/LY216-1</f>
        <v/>
      </c>
      <c r="MG216" s="12" t="n">
        <v>999.99</v>
      </c>
      <c r="MH216" s="12" t="n">
        <v>999.99</v>
      </c>
      <c r="MJ216" t="inlineStr">
        <is>
          <t>SM-S942UZWFXAA</t>
        </is>
      </c>
      <c r="MK216" t="inlineStr">
        <is>
          <t>sm-s942uzwfxaa</t>
        </is>
      </c>
      <c r="MM216">
        <f>MG216/MH216-1</f>
        <v/>
      </c>
      <c r="MN216">
        <f>MI216/MH216-1</f>
        <v/>
      </c>
      <c r="MP216" s="12" t="n">
        <v>993.9400000000001</v>
      </c>
      <c r="MQ216" s="12" t="n">
        <v>999.99</v>
      </c>
      <c r="MS216" t="inlineStr">
        <is>
          <t>SM-S942UZKFXAA</t>
        </is>
      </c>
      <c r="MT216" t="inlineStr">
        <is>
          <t>sm-s942uzkfxaa</t>
        </is>
      </c>
      <c r="MV216">
        <f>MP216/MQ216-1</f>
        <v/>
      </c>
      <c r="MW216">
        <f>MR216/MQ216-1</f>
        <v/>
      </c>
      <c r="MY216" s="12" t="n">
        <v>899.99</v>
      </c>
      <c r="MZ216" s="12" t="n">
        <v>899.99</v>
      </c>
      <c r="NB216" t="inlineStr">
        <is>
          <t>SM-S947ULBAXAA</t>
        </is>
      </c>
      <c r="NC216" t="inlineStr">
        <is>
          <t>sm-s947ulbaxaa</t>
        </is>
      </c>
      <c r="NE216">
        <f>MY216/MZ216-1</f>
        <v/>
      </c>
      <c r="NF216">
        <f>NA216/MZ216-1</f>
        <v/>
      </c>
      <c r="NH216" s="12" t="n">
        <v>899.99</v>
      </c>
      <c r="NI216" s="12" t="n">
        <v>899.99</v>
      </c>
      <c r="NK216" t="inlineStr">
        <is>
          <t>SM-S947UZVAXAA</t>
        </is>
      </c>
      <c r="NL216" t="inlineStr">
        <is>
          <t>sm-s947uzvaxaa</t>
        </is>
      </c>
      <c r="NN216">
        <f>NH216/NI216-1</f>
        <v/>
      </c>
      <c r="NO216">
        <f>NJ216/NI216-1</f>
        <v/>
      </c>
      <c r="NQ216" s="12" t="n">
        <v>899.99</v>
      </c>
      <c r="NR216" s="12" t="n">
        <v>899.99</v>
      </c>
      <c r="NT216" t="inlineStr">
        <is>
          <t>SM-S947UZWAXAA</t>
        </is>
      </c>
      <c r="NU216" t="inlineStr">
        <is>
          <t>sm-s947uzwaxaa</t>
        </is>
      </c>
      <c r="NW216">
        <f>NQ216/NR216-1</f>
        <v/>
      </c>
      <c r="NX216">
        <f>NS216/NR216-1</f>
        <v/>
      </c>
      <c r="NZ216" s="12" t="n">
        <v>899.99</v>
      </c>
      <c r="OA216" s="12" t="n">
        <v>899.99</v>
      </c>
      <c r="OC216" t="inlineStr">
        <is>
          <t>SM-S947UZKAXAA</t>
        </is>
      </c>
      <c r="OD216" t="inlineStr">
        <is>
          <t>sm-s947uzkaxaa</t>
        </is>
      </c>
      <c r="OF216">
        <f>NZ216/OA216-1</f>
        <v/>
      </c>
      <c r="OG216">
        <f>OB216/OA216-1</f>
        <v/>
      </c>
      <c r="OI216" s="12" t="n">
        <v>1099.99</v>
      </c>
      <c r="OJ216" s="12" t="n">
        <v>1099.99</v>
      </c>
      <c r="OL216" t="inlineStr">
        <is>
          <t>SM-S947ULBEXAA</t>
        </is>
      </c>
      <c r="OM216" t="inlineStr">
        <is>
          <t>sm-s947ulbexaa</t>
        </is>
      </c>
      <c r="OO216">
        <f>OI216/OJ216-1</f>
        <v/>
      </c>
      <c r="OP216">
        <f>OK216/OJ216-1</f>
        <v/>
      </c>
      <c r="OR216" s="12" t="n">
        <v>1099.99</v>
      </c>
      <c r="OS216" s="12" t="n">
        <v>1099.99</v>
      </c>
      <c r="OU216" t="inlineStr">
        <is>
          <t>SM-S947UZVEXAA</t>
        </is>
      </c>
      <c r="OV216" t="inlineStr">
        <is>
          <t>sm-s947uzvexaa</t>
        </is>
      </c>
      <c r="OX216">
        <f>OR216/OS216-1</f>
        <v/>
      </c>
      <c r="OY216">
        <f>OT216/OS216-1</f>
        <v/>
      </c>
      <c r="PA216" s="12" t="n">
        <v>1099.99</v>
      </c>
      <c r="PB216" s="12" t="n">
        <v>1099.99</v>
      </c>
      <c r="PD216" t="inlineStr">
        <is>
          <t>SM-S947UZWEXAA</t>
        </is>
      </c>
      <c r="PE216" t="inlineStr">
        <is>
          <t>sm-s947uzwexaa</t>
        </is>
      </c>
      <c r="PG216">
        <f>PA216/PB216-1</f>
        <v/>
      </c>
      <c r="PH216">
        <f>PC216/PB216-1</f>
        <v/>
      </c>
      <c r="PJ216" s="12" t="n">
        <v>1099.99</v>
      </c>
      <c r="PK216" s="12" t="n">
        <v>1099.99</v>
      </c>
      <c r="PM216" t="inlineStr">
        <is>
          <t>SM-S947UZKEXAA</t>
        </is>
      </c>
      <c r="PN216" t="inlineStr">
        <is>
          <t>sm-s947uzkexaa</t>
        </is>
      </c>
      <c r="PP216">
        <f>PJ216/PK216-1</f>
        <v/>
      </c>
      <c r="PQ216">
        <f>PL216/PK216-1</f>
        <v/>
      </c>
    </row>
    <row r="217">
      <c r="B217" t="inlineStr">
        <is>
          <t>28 Aug 2026, 12:00</t>
        </is>
      </c>
      <c r="C217" t="inlineStr">
        <is>
          <t>not available</t>
        </is>
      </c>
      <c r="D217" s="12" t="n">
        <v>2199.99</v>
      </c>
      <c r="F217" t="inlineStr">
        <is>
          <t>not available</t>
        </is>
      </c>
      <c r="G217" t="inlineStr">
        <is>
          <t>sm-f966udbexaa</t>
        </is>
      </c>
      <c r="I217">
        <f>C217/D217-1</f>
        <v/>
      </c>
      <c r="J217">
        <f>E217/D217-1</f>
        <v/>
      </c>
      <c r="L217" s="12" t="n">
        <v>1159.95</v>
      </c>
      <c r="M217" s="12" t="n">
        <v>1419.99</v>
      </c>
      <c r="O217" t="inlineStr">
        <is>
          <t>SM-S938UZKEXAA</t>
        </is>
      </c>
      <c r="P217" t="inlineStr">
        <is>
          <t>sm-s938uzkexaa</t>
        </is>
      </c>
      <c r="R217">
        <f>L217/M217-1</f>
        <v/>
      </c>
      <c r="S217">
        <f>N217/M217-1</f>
        <v/>
      </c>
      <c r="U217" s="12" t="n">
        <v>1089.82</v>
      </c>
      <c r="V217" s="12" t="n">
        <v>1299.99</v>
      </c>
      <c r="X217" t="inlineStr">
        <is>
          <t>SM-F766UZKEXAA</t>
        </is>
      </c>
      <c r="Y217" t="inlineStr">
        <is>
          <t>sm-f766uzkexaa</t>
        </is>
      </c>
      <c r="AA217">
        <f>U217/V217-1</f>
        <v/>
      </c>
      <c r="AB217">
        <f>W217/V217-1</f>
        <v/>
      </c>
      <c r="AD217" t="inlineStr">
        <is>
          <t>not available</t>
        </is>
      </c>
      <c r="AE217" s="12" t="n">
        <v>1299.99</v>
      </c>
      <c r="AG217" t="inlineStr">
        <is>
          <t>not available</t>
        </is>
      </c>
      <c r="AH217" t="inlineStr">
        <is>
          <t>sm-s937uzkexaa</t>
        </is>
      </c>
      <c r="AJ217">
        <f>AD217/AE217-1</f>
        <v/>
      </c>
      <c r="AK217">
        <f>AF217/AE217-1</f>
        <v/>
      </c>
      <c r="AM217" s="12" t="n">
        <v>999.99</v>
      </c>
      <c r="AN217" s="12" t="n">
        <v>999.99</v>
      </c>
      <c r="AP217" t="inlineStr">
        <is>
          <t>SM-X730NZAIXAR</t>
        </is>
      </c>
      <c r="AQ217" t="inlineStr">
        <is>
          <t>sm-x730nzaixar</t>
        </is>
      </c>
      <c r="AS217">
        <f>AM217/AN217-1</f>
        <v/>
      </c>
      <c r="AT217">
        <f>AO217/AN217-1</f>
        <v/>
      </c>
      <c r="AV217" s="12" t="n">
        <v>1648.16</v>
      </c>
      <c r="AW217" s="12" t="n">
        <v>1999.99</v>
      </c>
      <c r="AY217" t="inlineStr">
        <is>
          <t>SM-F966UDBAXAA</t>
        </is>
      </c>
      <c r="AZ217" t="inlineStr">
        <is>
          <t>sm-f966udbaxaa</t>
        </is>
      </c>
      <c r="BB217">
        <f>AV217/AW217-1</f>
        <v/>
      </c>
      <c r="BC217">
        <f>AX217/AW217-1</f>
        <v/>
      </c>
      <c r="BE217" s="12" t="n">
        <v>1548.16</v>
      </c>
      <c r="BF217" s="12" t="n">
        <v>1999.99</v>
      </c>
      <c r="BH217" t="inlineStr">
        <is>
          <t>SM-F966UZKAXAA</t>
        </is>
      </c>
      <c r="BI217" t="inlineStr">
        <is>
          <t>sm-f966uzkaxaa</t>
        </is>
      </c>
      <c r="BK217">
        <f>BE217/BF217-1</f>
        <v/>
      </c>
      <c r="BL217">
        <f>BG217/BF217-1</f>
        <v/>
      </c>
      <c r="BN217" s="12" t="n">
        <v>1999.99</v>
      </c>
      <c r="BO217" s="12" t="n">
        <v>1999.99</v>
      </c>
      <c r="BQ217" t="inlineStr">
        <is>
          <t>SM-F966UZSAXAA</t>
        </is>
      </c>
      <c r="BR217" t="inlineStr">
        <is>
          <t>sm-f966uzsaxaa</t>
        </is>
      </c>
      <c r="BT217">
        <f>BN217/BO217-1</f>
        <v/>
      </c>
      <c r="BU217">
        <f>BP217/BO217-1</f>
        <v/>
      </c>
      <c r="BW217" s="12" t="n">
        <v>2419.99</v>
      </c>
      <c r="BX217" s="12" t="n">
        <v>2499.99</v>
      </c>
      <c r="BZ217" t="inlineStr">
        <is>
          <t>SM-F966UZKFXAA</t>
        </is>
      </c>
      <c r="CA217" t="inlineStr">
        <is>
          <t>sm-f966uzkfxaa</t>
        </is>
      </c>
      <c r="CC217">
        <f>BW217/BX217-1</f>
        <v/>
      </c>
      <c r="CD217">
        <f>BY217/BX217-1</f>
        <v/>
      </c>
      <c r="CF217" s="12" t="n">
        <v>1799.99</v>
      </c>
      <c r="CG217" s="12" t="n">
        <v>2199.99</v>
      </c>
      <c r="CH217" s="12" t="n">
        <v>2119.99</v>
      </c>
      <c r="CI217" t="inlineStr">
        <is>
          <t>SM-F966UZKEXAA</t>
        </is>
      </c>
      <c r="CJ217" t="inlineStr">
        <is>
          <t>sm-f966uzkexaa</t>
        </is>
      </c>
      <c r="CK217" t="inlineStr">
        <is>
          <t>SM-F966UZKEXAA</t>
        </is>
      </c>
      <c r="CL217">
        <f>CF217/CG217-1</f>
        <v/>
      </c>
      <c r="CM217">
        <f>CH217/CG217-1</f>
        <v/>
      </c>
      <c r="CO217" s="12" t="n">
        <v>2119.99</v>
      </c>
      <c r="CP217" s="12" t="n">
        <v>2199.99</v>
      </c>
      <c r="CR217" t="inlineStr">
        <is>
          <t>SM-F966UZSEXAA</t>
        </is>
      </c>
      <c r="CS217" t="inlineStr">
        <is>
          <t>sm-f966uzsexaa</t>
        </is>
      </c>
      <c r="CU217">
        <f>CO217/CP217-1</f>
        <v/>
      </c>
      <c r="CV217">
        <f>CQ217/CP217-1</f>
        <v/>
      </c>
      <c r="CX217" s="12" t="n">
        <v>1070</v>
      </c>
      <c r="CY217" s="12" t="n">
        <v>1299.99</v>
      </c>
      <c r="CZ217" s="12" t="n">
        <v>699</v>
      </c>
      <c r="DA217" t="inlineStr">
        <is>
          <t>SM-S938UZKAXAA</t>
        </is>
      </c>
      <c r="DB217" t="inlineStr">
        <is>
          <t>sm-s938uzkaxaa</t>
        </is>
      </c>
      <c r="DC217" t="inlineStr">
        <is>
          <t>SM-S938UZKAXAA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2" t="n">
        <v>1299.99</v>
      </c>
      <c r="DJ217" t="inlineStr">
        <is>
          <t>not available</t>
        </is>
      </c>
      <c r="DK217" t="inlineStr">
        <is>
          <t>sm-s938uztaxaa</t>
        </is>
      </c>
      <c r="DM217">
        <f>DG217/DH217-1</f>
        <v/>
      </c>
      <c r="DN217">
        <f>DI217/DH217-1</f>
        <v/>
      </c>
      <c r="DP217" s="12" t="n">
        <v>1149.79</v>
      </c>
      <c r="DQ217" s="12" t="n">
        <v>1299.99</v>
      </c>
      <c r="DS217" t="inlineStr">
        <is>
          <t>SM-S938UZBAXAA</t>
        </is>
      </c>
      <c r="DT217" t="inlineStr">
        <is>
          <t>sm-s938uzbaxaa</t>
        </is>
      </c>
      <c r="DV217">
        <f>DP217/DQ217-1</f>
        <v/>
      </c>
      <c r="DW217">
        <f>DR217/DQ217-1</f>
        <v/>
      </c>
      <c r="DY217" s="12" t="n">
        <v>995.99</v>
      </c>
      <c r="DZ217" s="12" t="n">
        <v>1299.99</v>
      </c>
      <c r="EB217" t="inlineStr">
        <is>
          <t>SM-S938UZSAXAA</t>
        </is>
      </c>
      <c r="EC217" t="inlineStr">
        <is>
          <t>sm-s938uzsaxaa</t>
        </is>
      </c>
      <c r="EE217">
        <f>DY217/DZ217-1</f>
        <v/>
      </c>
      <c r="EF217">
        <f>EA217/DZ217-1</f>
        <v/>
      </c>
      <c r="EH217" t="inlineStr">
        <is>
          <t>not available</t>
        </is>
      </c>
      <c r="EI217" s="12" t="n">
        <v>1419.99</v>
      </c>
      <c r="EK217" t="inlineStr">
        <is>
          <t>not available</t>
        </is>
      </c>
      <c r="EL217" t="inlineStr">
        <is>
          <t>sm-s938uztexaa</t>
        </is>
      </c>
      <c r="EN217">
        <f>EH217/EI217-1</f>
        <v/>
      </c>
      <c r="EO217">
        <f>EJ217/EI217-1</f>
        <v/>
      </c>
      <c r="EQ217" s="12" t="n">
        <v>1159.95</v>
      </c>
      <c r="ER217" s="12" t="n">
        <v>1419.99</v>
      </c>
      <c r="ET217" t="inlineStr">
        <is>
          <t>SM-S938UZBEXAA</t>
        </is>
      </c>
      <c r="EU217" t="inlineStr">
        <is>
          <t>sm-s938uzbexaa</t>
        </is>
      </c>
      <c r="EW217">
        <f>EQ217/ER217-1</f>
        <v/>
      </c>
      <c r="EX217">
        <f>ES217/ER217-1</f>
        <v/>
      </c>
      <c r="EZ217" s="12" t="n">
        <v>1099.99</v>
      </c>
      <c r="FA217" s="12" t="n">
        <v>1419.99</v>
      </c>
      <c r="FC217" t="inlineStr">
        <is>
          <t>SM-S938UZSEXAA</t>
        </is>
      </c>
      <c r="FD217" t="inlineStr">
        <is>
          <t>sm-s938uzsexaa</t>
        </is>
      </c>
      <c r="FF217">
        <f>EZ217/FA217-1</f>
        <v/>
      </c>
      <c r="FG217">
        <f>FB217/FA217-1</f>
        <v/>
      </c>
      <c r="FI217" t="inlineStr">
        <is>
          <t>not available</t>
        </is>
      </c>
      <c r="FJ217" s="12" t="n">
        <v>1099.99</v>
      </c>
      <c r="FL217" t="inlineStr">
        <is>
          <t>not available</t>
        </is>
      </c>
      <c r="FM217" t="inlineStr">
        <is>
          <t>sm-s937uzsaxaa</t>
        </is>
      </c>
      <c r="FO217">
        <f>FI217/FJ217-1</f>
        <v/>
      </c>
      <c r="FP217">
        <f>FK217/FJ217-1</f>
        <v/>
      </c>
      <c r="FR217" t="inlineStr">
        <is>
          <t>not available</t>
        </is>
      </c>
      <c r="FS217" s="12" t="n">
        <v>1299.99</v>
      </c>
      <c r="FU217" t="inlineStr">
        <is>
          <t>not available</t>
        </is>
      </c>
      <c r="FV217" t="inlineStr">
        <is>
          <t>sm-s937uzkexaa</t>
        </is>
      </c>
      <c r="FX217">
        <f>FR217/FS217-1</f>
        <v/>
      </c>
      <c r="FY217">
        <f>FT217/FS217-1</f>
        <v/>
      </c>
      <c r="GA217" s="12" t="n">
        <v>1099.99</v>
      </c>
      <c r="GB217" s="12" t="n">
        <v>1099.99</v>
      </c>
      <c r="GD217" t="inlineStr">
        <is>
          <t>SM-S948ULBAXAA</t>
        </is>
      </c>
      <c r="GE217" t="inlineStr">
        <is>
          <t>sm-s948ulbaxaa</t>
        </is>
      </c>
      <c r="GG217">
        <f>GA217/GB217-1</f>
        <v/>
      </c>
      <c r="GH217">
        <f>GC217/GB217-1</f>
        <v/>
      </c>
      <c r="GJ217" s="12" t="n">
        <v>961</v>
      </c>
      <c r="GK217" s="12" t="n">
        <v>1099.99</v>
      </c>
      <c r="GM217" t="inlineStr">
        <is>
          <t>SM-S948UZVAXAA</t>
        </is>
      </c>
      <c r="GN217" t="inlineStr">
        <is>
          <t>sm-s948uzvaxaa</t>
        </is>
      </c>
      <c r="GP217">
        <f>GJ217/GK217-1</f>
        <v/>
      </c>
      <c r="GQ217">
        <f>GL217/GK217-1</f>
        <v/>
      </c>
      <c r="GS217" s="12" t="n">
        <v>1099.99</v>
      </c>
      <c r="GT217" s="12" t="n">
        <v>1099.99</v>
      </c>
      <c r="GV217" t="inlineStr">
        <is>
          <t>SM-S948UZWAXAA</t>
        </is>
      </c>
      <c r="GW217" t="inlineStr">
        <is>
          <t>sm-s948uzwaxaa</t>
        </is>
      </c>
      <c r="GY217">
        <f>GS217/GT217-1</f>
        <v/>
      </c>
      <c r="GZ217">
        <f>GU217/GT217-1</f>
        <v/>
      </c>
      <c r="HB217" s="12" t="n">
        <v>1099.99</v>
      </c>
      <c r="HC217" s="12" t="n">
        <v>1099.99</v>
      </c>
      <c r="HE217" t="inlineStr">
        <is>
          <t>SM-S948UZKAXAA</t>
        </is>
      </c>
      <c r="HF217" t="inlineStr">
        <is>
          <t>sm-s948uzkaxaa</t>
        </is>
      </c>
      <c r="HH217">
        <f>HB217/HC217-1</f>
        <v/>
      </c>
      <c r="HI217">
        <f>HD217/HC217-1</f>
        <v/>
      </c>
      <c r="HK217" s="12" t="n">
        <v>1299.99</v>
      </c>
      <c r="HL217" s="12" t="n">
        <v>1299.99</v>
      </c>
      <c r="HN217" t="inlineStr">
        <is>
          <t>SM-S948ULBEXAA</t>
        </is>
      </c>
      <c r="HO217" t="inlineStr">
        <is>
          <t>sm-s948ulbexaa</t>
        </is>
      </c>
      <c r="HQ217">
        <f>HK217/HL217-1</f>
        <v/>
      </c>
      <c r="HR217">
        <f>HM217/HL217-1</f>
        <v/>
      </c>
      <c r="HT217" s="12" t="n">
        <v>1299.99</v>
      </c>
      <c r="HU217" s="12" t="n">
        <v>1299.99</v>
      </c>
      <c r="HW217" t="inlineStr">
        <is>
          <t>SM-S948UZVEXAA</t>
        </is>
      </c>
      <c r="HX217" t="inlineStr">
        <is>
          <t>sm-s948uzvexaa</t>
        </is>
      </c>
      <c r="HZ217">
        <f>HT217/HU217-1</f>
        <v/>
      </c>
      <c r="IA217">
        <f>HV217/HU217-1</f>
        <v/>
      </c>
      <c r="IC217" s="12" t="n">
        <v>1299.99</v>
      </c>
      <c r="ID217" s="12" t="n">
        <v>1299.99</v>
      </c>
      <c r="IF217" t="inlineStr">
        <is>
          <t>SM-S948UZWEXAA</t>
        </is>
      </c>
      <c r="IG217" t="inlineStr">
        <is>
          <t>sm-s948uzwexaa</t>
        </is>
      </c>
      <c r="II217">
        <f>IC217/ID217-1</f>
        <v/>
      </c>
      <c r="IJ217">
        <f>IE217/ID217-1</f>
        <v/>
      </c>
      <c r="IL217" s="12" t="n">
        <v>1299.99</v>
      </c>
      <c r="IM217" s="12" t="n">
        <v>1299.99</v>
      </c>
      <c r="IO217" t="inlineStr">
        <is>
          <t>SM-S948UZKEXAA</t>
        </is>
      </c>
      <c r="IP217" t="inlineStr">
        <is>
          <t>sm-s948uzkexaa</t>
        </is>
      </c>
      <c r="IR217">
        <f>IL217/IM217-1</f>
        <v/>
      </c>
      <c r="IS217">
        <f>IN217/IM217-1</f>
        <v/>
      </c>
      <c r="IV217" s="12" t="n">
        <v>1599.99</v>
      </c>
      <c r="IY217" t="inlineStr">
        <is>
          <t>sm-s948ulbfxaa</t>
        </is>
      </c>
      <c r="JA217">
        <f>IU217/IV217-1</f>
        <v/>
      </c>
      <c r="JB217">
        <f>IW217/IV217-1</f>
        <v/>
      </c>
      <c r="JE217" t="inlineStr">
        <is>
          <t>not available</t>
        </is>
      </c>
      <c r="JH217" t="inlineStr">
        <is>
          <t>not available</t>
        </is>
      </c>
      <c r="JJ217">
        <f>JD217/JE217-1</f>
        <v/>
      </c>
      <c r="JK217">
        <f>JF217/JE217-1</f>
        <v/>
      </c>
      <c r="JN217" s="12" t="n">
        <v>1599.99</v>
      </c>
      <c r="JQ217" t="inlineStr">
        <is>
          <t>sm-s948uzwfxaa</t>
        </is>
      </c>
      <c r="JS217">
        <f>JM217/JN217-1</f>
        <v/>
      </c>
      <c r="JT217">
        <f>JO217/JN217-1</f>
        <v/>
      </c>
      <c r="JW217" s="12" t="n">
        <v>1599.99</v>
      </c>
      <c r="JZ217" t="inlineStr">
        <is>
          <t>sm-s948uzkfxaa</t>
        </is>
      </c>
      <c r="KB217">
        <f>JV217/JW217-1</f>
        <v/>
      </c>
      <c r="KC217">
        <f>JX217/JW217-1</f>
        <v/>
      </c>
      <c r="KE217" s="12" t="n">
        <v>799.99</v>
      </c>
      <c r="KF217" s="12" t="n">
        <v>799.99</v>
      </c>
      <c r="KG217" s="12" t="n">
        <v>799.99</v>
      </c>
      <c r="KH217" t="inlineStr">
        <is>
          <t>SM-S942ULBEXAA</t>
        </is>
      </c>
      <c r="KI217" t="inlineStr">
        <is>
          <t>sm-s942ulbexaa</t>
        </is>
      </c>
      <c r="KJ217" t="inlineStr">
        <is>
          <t>SM-S942ULBEXAA</t>
        </is>
      </c>
      <c r="KK217">
        <f>KE217/KF217-1</f>
        <v/>
      </c>
      <c r="KL217">
        <f>KG217/KF217-1</f>
        <v/>
      </c>
      <c r="KN217" s="12" t="n">
        <v>799.99</v>
      </c>
      <c r="KO217" s="12" t="n">
        <v>799.99</v>
      </c>
      <c r="KQ217" t="inlineStr">
        <is>
          <t>SM-S942UZVEXAA</t>
        </is>
      </c>
      <c r="KR217" t="inlineStr">
        <is>
          <t>sm-s942uzvexaa</t>
        </is>
      </c>
      <c r="KT217">
        <f>KN217/KO217-1</f>
        <v/>
      </c>
      <c r="KU217">
        <f>KP217/KO217-1</f>
        <v/>
      </c>
      <c r="KW217" s="12" t="n">
        <v>799.99</v>
      </c>
      <c r="KX217" s="12" t="n">
        <v>799.99</v>
      </c>
      <c r="KZ217" t="inlineStr">
        <is>
          <t>SM-S942UZWEXAA</t>
        </is>
      </c>
      <c r="LA217" t="inlineStr">
        <is>
          <t>sm-s942uzwexaa</t>
        </is>
      </c>
      <c r="LC217">
        <f>KW217/KX217-1</f>
        <v/>
      </c>
      <c r="LD217">
        <f>KY217/KX217-1</f>
        <v/>
      </c>
      <c r="LF217" s="12" t="n">
        <v>799.99</v>
      </c>
      <c r="LG217" s="12" t="n">
        <v>799.99</v>
      </c>
      <c r="LI217" t="inlineStr">
        <is>
          <t>SM-S942UZKEXAA</t>
        </is>
      </c>
      <c r="LJ217" t="inlineStr">
        <is>
          <t>sm-s942uzkexaa</t>
        </is>
      </c>
      <c r="LL217">
        <f>LF217/LG217-1</f>
        <v/>
      </c>
      <c r="LM217">
        <f>LH217/LG217-1</f>
        <v/>
      </c>
      <c r="LO217" s="12" t="n">
        <v>999.99</v>
      </c>
      <c r="LP217" s="12" t="n">
        <v>999.99</v>
      </c>
      <c r="LR217" t="inlineStr">
        <is>
          <t>SM-S942ULBFXAA</t>
        </is>
      </c>
      <c r="LS217" t="inlineStr">
        <is>
          <t>sm-s942ulbfxaa</t>
        </is>
      </c>
      <c r="LU217">
        <f>LO217/LP217-1</f>
        <v/>
      </c>
      <c r="LV217">
        <f>LQ217/LP217-1</f>
        <v/>
      </c>
      <c r="LX217" s="12" t="n">
        <v>999.99</v>
      </c>
      <c r="LY217" s="12" t="n">
        <v>999.99</v>
      </c>
      <c r="MA217" t="inlineStr">
        <is>
          <t>SM-S942UZVFXAA</t>
        </is>
      </c>
      <c r="MB217" t="inlineStr">
        <is>
          <t>sm-s942uzvfxaa</t>
        </is>
      </c>
      <c r="MD217">
        <f>LX217/LY217-1</f>
        <v/>
      </c>
      <c r="ME217">
        <f>LZ217/LY217-1</f>
        <v/>
      </c>
      <c r="MG217" s="12" t="n">
        <v>999.99</v>
      </c>
      <c r="MH217" s="12" t="n">
        <v>999.99</v>
      </c>
      <c r="MJ217" t="inlineStr">
        <is>
          <t>SM-S942UZWFXAA</t>
        </is>
      </c>
      <c r="MK217" t="inlineStr">
        <is>
          <t>sm-s942uzwfxaa</t>
        </is>
      </c>
      <c r="MM217">
        <f>MG217/MH217-1</f>
        <v/>
      </c>
      <c r="MN217">
        <f>MI217/MH217-1</f>
        <v/>
      </c>
      <c r="MP217" s="12" t="n">
        <v>993.9400000000001</v>
      </c>
      <c r="MQ217" s="12" t="n">
        <v>999.99</v>
      </c>
      <c r="MS217" t="inlineStr">
        <is>
          <t>SM-S942UZKFXAA</t>
        </is>
      </c>
      <c r="MT217" t="inlineStr">
        <is>
          <t>sm-s942uzkfxaa</t>
        </is>
      </c>
      <c r="MV217">
        <f>MP217/MQ217-1</f>
        <v/>
      </c>
      <c r="MW217">
        <f>MR217/MQ217-1</f>
        <v/>
      </c>
      <c r="MY217" s="12" t="n">
        <v>899.99</v>
      </c>
      <c r="MZ217" s="12" t="n">
        <v>899.99</v>
      </c>
      <c r="NB217" t="inlineStr">
        <is>
          <t>SM-S947ULBAXAA</t>
        </is>
      </c>
      <c r="NC217" t="inlineStr">
        <is>
          <t>sm-s947ulbaxaa</t>
        </is>
      </c>
      <c r="NE217">
        <f>MY217/MZ217-1</f>
        <v/>
      </c>
      <c r="NF217">
        <f>NA217/MZ217-1</f>
        <v/>
      </c>
      <c r="NH217" s="12" t="n">
        <v>899.99</v>
      </c>
      <c r="NI217" s="12" t="n">
        <v>899.99</v>
      </c>
      <c r="NK217" t="inlineStr">
        <is>
          <t>SM-S947UZVAXAA</t>
        </is>
      </c>
      <c r="NL217" t="inlineStr">
        <is>
          <t>sm-s947uzvaxaa</t>
        </is>
      </c>
      <c r="NN217">
        <f>NH217/NI217-1</f>
        <v/>
      </c>
      <c r="NO217">
        <f>NJ217/NI217-1</f>
        <v/>
      </c>
      <c r="NQ217" s="12" t="n">
        <v>899.99</v>
      </c>
      <c r="NR217" s="12" t="n">
        <v>899.99</v>
      </c>
      <c r="NT217" t="inlineStr">
        <is>
          <t>SM-S947UZWAXAA</t>
        </is>
      </c>
      <c r="NU217" t="inlineStr">
        <is>
          <t>sm-s947uzwaxaa</t>
        </is>
      </c>
      <c r="NW217">
        <f>NQ217/NR217-1</f>
        <v/>
      </c>
      <c r="NX217">
        <f>NS217/NR217-1</f>
        <v/>
      </c>
      <c r="NZ217" s="12" t="n">
        <v>899.99</v>
      </c>
      <c r="OA217" s="12" t="n">
        <v>899.99</v>
      </c>
      <c r="OC217" t="inlineStr">
        <is>
          <t>SM-S947UZKAXAA</t>
        </is>
      </c>
      <c r="OD217" t="inlineStr">
        <is>
          <t>sm-s947uzkaxaa</t>
        </is>
      </c>
      <c r="OF217">
        <f>NZ217/OA217-1</f>
        <v/>
      </c>
      <c r="OG217">
        <f>OB217/OA217-1</f>
        <v/>
      </c>
      <c r="OI217" s="12" t="n">
        <v>1099.99</v>
      </c>
      <c r="OJ217" s="12" t="n">
        <v>1099.99</v>
      </c>
      <c r="OL217" t="inlineStr">
        <is>
          <t>SM-S947ULBEXAA</t>
        </is>
      </c>
      <c r="OM217" t="inlineStr">
        <is>
          <t>sm-s947ulbexaa</t>
        </is>
      </c>
      <c r="OO217">
        <f>OI217/OJ217-1</f>
        <v/>
      </c>
      <c r="OP217">
        <f>OK217/OJ217-1</f>
        <v/>
      </c>
      <c r="OR217" s="12" t="n">
        <v>1099.99</v>
      </c>
      <c r="OS217" s="12" t="n">
        <v>1099.99</v>
      </c>
      <c r="OU217" t="inlineStr">
        <is>
          <t>SM-S947UZVEXAA</t>
        </is>
      </c>
      <c r="OV217" t="inlineStr">
        <is>
          <t>sm-s947uzvexaa</t>
        </is>
      </c>
      <c r="OX217">
        <f>OR217/OS217-1</f>
        <v/>
      </c>
      <c r="OY217">
        <f>OT217/OS217-1</f>
        <v/>
      </c>
      <c r="PA217" s="12" t="n">
        <v>1099.99</v>
      </c>
      <c r="PB217" s="12" t="n">
        <v>1099.99</v>
      </c>
      <c r="PD217" t="inlineStr">
        <is>
          <t>SM-S947UZWEXAA</t>
        </is>
      </c>
      <c r="PE217" t="inlineStr">
        <is>
          <t>sm-s947uzwexaa</t>
        </is>
      </c>
      <c r="PG217">
        <f>PA217/PB217-1</f>
        <v/>
      </c>
      <c r="PH217">
        <f>PC217/PB217-1</f>
        <v/>
      </c>
      <c r="PJ217" s="12" t="n">
        <v>1099.99</v>
      </c>
      <c r="PK217" s="12" t="n">
        <v>1099.99</v>
      </c>
      <c r="PM217" t="inlineStr">
        <is>
          <t>SM-S947UZKEXAA</t>
        </is>
      </c>
      <c r="PN217" t="inlineStr">
        <is>
          <t>sm-s947uzkexaa</t>
        </is>
      </c>
      <c r="PP217">
        <f>PJ217/PK217-1</f>
        <v/>
      </c>
      <c r="PQ217">
        <f>PL217/PK217-1</f>
        <v/>
      </c>
    </row>
    <row r="218">
      <c r="B218" t="inlineStr">
        <is>
          <t>28 Aug 2026, 18:00</t>
        </is>
      </c>
      <c r="C218" t="inlineStr">
        <is>
          <t>not available</t>
        </is>
      </c>
      <c r="D218" s="12" t="n">
        <v>2199.99</v>
      </c>
      <c r="F218" t="inlineStr">
        <is>
          <t>not available</t>
        </is>
      </c>
      <c r="G218" t="inlineStr">
        <is>
          <t>sm-f966udbexaa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2" t="n">
        <v>1419.99</v>
      </c>
      <c r="O218" t="inlineStr">
        <is>
          <t>not available</t>
        </is>
      </c>
      <c r="P218" t="inlineStr">
        <is>
          <t>sm-s938uzkexaa</t>
        </is>
      </c>
      <c r="R218">
        <f>L218/M218-1</f>
        <v/>
      </c>
      <c r="S218">
        <f>N218/M218-1</f>
        <v/>
      </c>
      <c r="U218" s="12" t="n">
        <v>1089.82</v>
      </c>
      <c r="V218" s="12" t="n">
        <v>1299.99</v>
      </c>
      <c r="X218" t="inlineStr">
        <is>
          <t>SM-F766UZKEXAA</t>
        </is>
      </c>
      <c r="Y218" t="inlineStr">
        <is>
          <t>sm-f766uzkexaa</t>
        </is>
      </c>
      <c r="AA218">
        <f>U218/V218-1</f>
        <v/>
      </c>
      <c r="AB218">
        <f>W218/V218-1</f>
        <v/>
      </c>
      <c r="AD218" t="inlineStr">
        <is>
          <t>not available</t>
        </is>
      </c>
      <c r="AE218" s="12" t="n">
        <v>1299.99</v>
      </c>
      <c r="AG218" t="inlineStr">
        <is>
          <t>not available</t>
        </is>
      </c>
      <c r="AH218" t="inlineStr">
        <is>
          <t>sm-s937uzkexaa</t>
        </is>
      </c>
      <c r="AJ218">
        <f>AD218/AE218-1</f>
        <v/>
      </c>
      <c r="AK218">
        <f>AF218/AE218-1</f>
        <v/>
      </c>
      <c r="AM218" s="12" t="n">
        <v>999.99</v>
      </c>
      <c r="AN218" s="12" t="n">
        <v>999.99</v>
      </c>
      <c r="AP218" t="inlineStr">
        <is>
          <t>SM-X730NZAIXAR</t>
        </is>
      </c>
      <c r="AQ218" t="inlineStr">
        <is>
          <t>sm-x730nzaixar</t>
        </is>
      </c>
      <c r="AS218">
        <f>AM218/AN218-1</f>
        <v/>
      </c>
      <c r="AT218">
        <f>AO218/AN218-1</f>
        <v/>
      </c>
      <c r="AV218" s="12" t="n">
        <v>1648.16</v>
      </c>
      <c r="AW218" s="12" t="n">
        <v>1999.99</v>
      </c>
      <c r="AY218" t="inlineStr">
        <is>
          <t>SM-F966UDBAXAA</t>
        </is>
      </c>
      <c r="AZ218" t="inlineStr">
        <is>
          <t>sm-f966udbaxaa</t>
        </is>
      </c>
      <c r="BB218">
        <f>AV218/AW218-1</f>
        <v/>
      </c>
      <c r="BC218">
        <f>AX218/AW218-1</f>
        <v/>
      </c>
      <c r="BE218" s="12" t="n">
        <v>1564.65</v>
      </c>
      <c r="BF218" s="12" t="n">
        <v>1999.99</v>
      </c>
      <c r="BH218" t="inlineStr">
        <is>
          <t>SM-F966UZKAXAA</t>
        </is>
      </c>
      <c r="BI218" t="inlineStr">
        <is>
          <t>sm-f966uzkaxaa</t>
        </is>
      </c>
      <c r="BK218">
        <f>BE218/BF218-1</f>
        <v/>
      </c>
      <c r="BL218">
        <f>BG218/BF218-1</f>
        <v/>
      </c>
      <c r="BN218" s="12" t="n">
        <v>1999.99</v>
      </c>
      <c r="BO218" s="12" t="n">
        <v>1999.99</v>
      </c>
      <c r="BQ218" t="inlineStr">
        <is>
          <t>SM-F966UZSAXAA</t>
        </is>
      </c>
      <c r="BR218" t="inlineStr">
        <is>
          <t>sm-f966uzsaxaa</t>
        </is>
      </c>
      <c r="BT218">
        <f>BN218/BO218-1</f>
        <v/>
      </c>
      <c r="BU218">
        <f>BP218/BO218-1</f>
        <v/>
      </c>
      <c r="BW218" s="12" t="n">
        <v>2419.99</v>
      </c>
      <c r="BX218" s="12" t="n">
        <v>2499.99</v>
      </c>
      <c r="BZ218" t="inlineStr">
        <is>
          <t>SM-F966UZKFXAA</t>
        </is>
      </c>
      <c r="CA218" t="inlineStr">
        <is>
          <t>sm-f966uzkfxaa</t>
        </is>
      </c>
      <c r="CC218">
        <f>BW218/BX218-1</f>
        <v/>
      </c>
      <c r="CD218">
        <f>BY218/BX218-1</f>
        <v/>
      </c>
      <c r="CF218" s="12" t="n">
        <v>1799.99</v>
      </c>
      <c r="CG218" s="12" t="n">
        <v>2199.99</v>
      </c>
      <c r="CI218" t="inlineStr">
        <is>
          <t>SM-F966UZKEXAA</t>
        </is>
      </c>
      <c r="CJ218" t="inlineStr">
        <is>
          <t>sm-f966uzkexaa</t>
        </is>
      </c>
      <c r="CL218">
        <f>CF218/CG218-1</f>
        <v/>
      </c>
      <c r="CM218">
        <f>CH218/CG218-1</f>
        <v/>
      </c>
      <c r="CO218" s="12" t="n">
        <v>2119.99</v>
      </c>
      <c r="CP218" s="12" t="n">
        <v>2199.99</v>
      </c>
      <c r="CR218" t="inlineStr">
        <is>
          <t>SM-F966UZSEXAA</t>
        </is>
      </c>
      <c r="CS218" t="inlineStr">
        <is>
          <t>sm-f966uzsexaa</t>
        </is>
      </c>
      <c r="CU218">
        <f>CO218/CP218-1</f>
        <v/>
      </c>
      <c r="CV218">
        <f>CQ218/CP218-1</f>
        <v/>
      </c>
      <c r="CX218" s="12" t="n">
        <v>1070</v>
      </c>
      <c r="CY218" t="inlineStr">
        <is>
          <t>not available</t>
        </is>
      </c>
      <c r="DA218" t="inlineStr">
        <is>
          <t>SM-S938UZKAXAA</t>
        </is>
      </c>
      <c r="DB218" t="inlineStr">
        <is>
          <t>not available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t="inlineStr">
        <is>
          <t>not available</t>
        </is>
      </c>
      <c r="DJ218" t="inlineStr">
        <is>
          <t>not available</t>
        </is>
      </c>
      <c r="DK218" t="inlineStr">
        <is>
          <t>not available</t>
        </is>
      </c>
      <c r="DM218">
        <f>DG218/DH218-1</f>
        <v/>
      </c>
      <c r="DN218">
        <f>DI218/DH218-1</f>
        <v/>
      </c>
      <c r="DP218" s="12" t="n">
        <v>1149.79</v>
      </c>
      <c r="DQ218" t="inlineStr">
        <is>
          <t>not available</t>
        </is>
      </c>
      <c r="DS218" t="inlineStr">
        <is>
          <t>SM-S938UZBAXAA</t>
        </is>
      </c>
      <c r="DT218" t="inlineStr">
        <is>
          <t>not available</t>
        </is>
      </c>
      <c r="DV218">
        <f>DP218/DQ218-1</f>
        <v/>
      </c>
      <c r="DW218">
        <f>DR218/DQ218-1</f>
        <v/>
      </c>
      <c r="DY218" s="12" t="n">
        <v>995.99</v>
      </c>
      <c r="DZ218" t="inlineStr">
        <is>
          <t>not available</t>
        </is>
      </c>
      <c r="EB218" t="inlineStr">
        <is>
          <t>SM-S938UZSAXAA</t>
        </is>
      </c>
      <c r="EC218" t="inlineStr">
        <is>
          <t>not available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t="inlineStr">
        <is>
          <t>not available</t>
        </is>
      </c>
      <c r="EK218" t="inlineStr">
        <is>
          <t>not available</t>
        </is>
      </c>
      <c r="EL218" t="inlineStr">
        <is>
          <t>not available</t>
        </is>
      </c>
      <c r="EN218">
        <f>EH218/EI218-1</f>
        <v/>
      </c>
      <c r="EO218">
        <f>EJ218/EI218-1</f>
        <v/>
      </c>
      <c r="EQ218" s="12" t="n">
        <v>1159.95</v>
      </c>
      <c r="ER218" t="inlineStr">
        <is>
          <t>not available</t>
        </is>
      </c>
      <c r="ET218" t="inlineStr">
        <is>
          <t>SM-S938UZBEXAA</t>
        </is>
      </c>
      <c r="EU218" t="inlineStr">
        <is>
          <t>not available</t>
        </is>
      </c>
      <c r="EW218">
        <f>EQ218/ER218-1</f>
        <v/>
      </c>
      <c r="EX218">
        <f>ES218/ER218-1</f>
        <v/>
      </c>
      <c r="EZ218" s="12" t="n">
        <v>1099.99</v>
      </c>
      <c r="FA218" t="inlineStr">
        <is>
          <t>not available</t>
        </is>
      </c>
      <c r="FC218" t="inlineStr">
        <is>
          <t>SM-S938UZSEXAA</t>
        </is>
      </c>
      <c r="FD218" t="inlineStr">
        <is>
          <t>not available</t>
        </is>
      </c>
      <c r="FF218">
        <f>EZ218/FA218-1</f>
        <v/>
      </c>
      <c r="FG218">
        <f>FB218/FA218-1</f>
        <v/>
      </c>
      <c r="FI218" t="inlineStr">
        <is>
          <t>not available</t>
        </is>
      </c>
      <c r="FJ218" s="12" t="n">
        <v>1099.99</v>
      </c>
      <c r="FL218" t="inlineStr">
        <is>
          <t>not available</t>
        </is>
      </c>
      <c r="FM218" t="inlineStr">
        <is>
          <t>sm-s937uzsaxaa</t>
        </is>
      </c>
      <c r="FO218">
        <f>FI218/FJ218-1</f>
        <v/>
      </c>
      <c r="FP218">
        <f>FK218/FJ218-1</f>
        <v/>
      </c>
      <c r="FR218" t="inlineStr">
        <is>
          <t>not available</t>
        </is>
      </c>
      <c r="FS218" s="12" t="n">
        <v>1299.99</v>
      </c>
      <c r="FU218" t="inlineStr">
        <is>
          <t>not available</t>
        </is>
      </c>
      <c r="FV218" t="inlineStr">
        <is>
          <t>sm-s937uzkexaa</t>
        </is>
      </c>
      <c r="FX218">
        <f>FR218/FS218-1</f>
        <v/>
      </c>
      <c r="FY218">
        <f>FT218/FS218-1</f>
        <v/>
      </c>
      <c r="GA218" s="12" t="n">
        <v>1099.99</v>
      </c>
      <c r="GB218" s="12" t="n">
        <v>1099.99</v>
      </c>
      <c r="GD218" t="inlineStr">
        <is>
          <t>SM-S948ULBAXAA</t>
        </is>
      </c>
      <c r="GE218" t="inlineStr">
        <is>
          <t>sm-s948ulbaxaa</t>
        </is>
      </c>
      <c r="GG218">
        <f>GA218/GB218-1</f>
        <v/>
      </c>
      <c r="GH218">
        <f>GC218/GB218-1</f>
        <v/>
      </c>
      <c r="GJ218" s="12" t="n">
        <v>961</v>
      </c>
      <c r="GK218" s="12" t="n">
        <v>1099.99</v>
      </c>
      <c r="GM218" t="inlineStr">
        <is>
          <t>SM-S948UZVAXAA</t>
        </is>
      </c>
      <c r="GN218" t="inlineStr">
        <is>
          <t>sm-s948uzvaxaa</t>
        </is>
      </c>
      <c r="GP218">
        <f>GJ218/GK218-1</f>
        <v/>
      </c>
      <c r="GQ218">
        <f>GL218/GK218-1</f>
        <v/>
      </c>
      <c r="GS218" s="12" t="n">
        <v>1099.99</v>
      </c>
      <c r="GT218" s="12" t="n">
        <v>1099.99</v>
      </c>
      <c r="GV218" t="inlineStr">
        <is>
          <t>SM-S948UZWAXAA</t>
        </is>
      </c>
      <c r="GW218" t="inlineStr">
        <is>
          <t>sm-s948uzwaxaa</t>
        </is>
      </c>
      <c r="GY218">
        <f>GS218/GT218-1</f>
        <v/>
      </c>
      <c r="GZ218">
        <f>GU218/GT218-1</f>
        <v/>
      </c>
      <c r="HB218" s="12" t="n">
        <v>1099.99</v>
      </c>
      <c r="HC218" s="12" t="n">
        <v>1099.99</v>
      </c>
      <c r="HE218" t="inlineStr">
        <is>
          <t>SM-S948UZKAXAA</t>
        </is>
      </c>
      <c r="HF218" t="inlineStr">
        <is>
          <t>sm-s948uzkaxaa</t>
        </is>
      </c>
      <c r="HH218">
        <f>HB218/HC218-1</f>
        <v/>
      </c>
      <c r="HI218">
        <f>HD218/HC218-1</f>
        <v/>
      </c>
      <c r="HK218" s="12" t="n">
        <v>1299.99</v>
      </c>
      <c r="HL218" s="12" t="n">
        <v>1299.99</v>
      </c>
      <c r="HN218" t="inlineStr">
        <is>
          <t>SM-S948ULBEXAA</t>
        </is>
      </c>
      <c r="HO218" t="inlineStr">
        <is>
          <t>sm-s948ulbexaa</t>
        </is>
      </c>
      <c r="HQ218">
        <f>HK218/HL218-1</f>
        <v/>
      </c>
      <c r="HR218">
        <f>HM218/HL218-1</f>
        <v/>
      </c>
      <c r="HT218" s="12" t="n">
        <v>1299.99</v>
      </c>
      <c r="HU218" s="12" t="n">
        <v>1299.99</v>
      </c>
      <c r="HW218" t="inlineStr">
        <is>
          <t>SM-S948UZVEXAA</t>
        </is>
      </c>
      <c r="HX218" t="inlineStr">
        <is>
          <t>sm-s948uzvexaa</t>
        </is>
      </c>
      <c r="HZ218">
        <f>HT218/HU218-1</f>
        <v/>
      </c>
      <c r="IA218">
        <f>HV218/HU218-1</f>
        <v/>
      </c>
      <c r="IC218" s="12" t="n">
        <v>1299.99</v>
      </c>
      <c r="ID218" s="12" t="n">
        <v>1299.99</v>
      </c>
      <c r="IF218" t="inlineStr">
        <is>
          <t>SM-S948UZWEXAA</t>
        </is>
      </c>
      <c r="IG218" t="inlineStr">
        <is>
          <t>sm-s948uzwexaa</t>
        </is>
      </c>
      <c r="II218">
        <f>IC218/ID218-1</f>
        <v/>
      </c>
      <c r="IJ218">
        <f>IE218/ID218-1</f>
        <v/>
      </c>
      <c r="IL218" s="12" t="n">
        <v>1299.99</v>
      </c>
      <c r="IM218" s="12" t="n">
        <v>1299.99</v>
      </c>
      <c r="IO218" t="inlineStr">
        <is>
          <t>SM-S948UZKEXAA</t>
        </is>
      </c>
      <c r="IP218" t="inlineStr">
        <is>
          <t>sm-s948uzkexaa</t>
        </is>
      </c>
      <c r="IR218">
        <f>IL218/IM218-1</f>
        <v/>
      </c>
      <c r="IS218">
        <f>IN218/IM218-1</f>
        <v/>
      </c>
      <c r="IV218" t="inlineStr">
        <is>
          <t>not available</t>
        </is>
      </c>
      <c r="IY218" t="inlineStr">
        <is>
          <t>not available</t>
        </is>
      </c>
      <c r="JA218">
        <f>IU218/IV218-1</f>
        <v/>
      </c>
      <c r="JB218">
        <f>IW218/IV218-1</f>
        <v/>
      </c>
      <c r="JE218" s="12" t="n">
        <v>1599.99</v>
      </c>
      <c r="JH218" t="inlineStr">
        <is>
          <t>sm-s948uzvfxaa</t>
        </is>
      </c>
      <c r="JJ218">
        <f>JD218/JE218-1</f>
        <v/>
      </c>
      <c r="JK218">
        <f>JF218/JE218-1</f>
        <v/>
      </c>
      <c r="JN218" s="12" t="n">
        <v>1599.99</v>
      </c>
      <c r="JQ218" t="inlineStr">
        <is>
          <t>sm-s948uzwfxaa</t>
        </is>
      </c>
      <c r="JS218">
        <f>JM218/JN218-1</f>
        <v/>
      </c>
      <c r="JT218">
        <f>JO218/JN218-1</f>
        <v/>
      </c>
      <c r="JW218" s="12" t="n">
        <v>1599.99</v>
      </c>
      <c r="JZ218" t="inlineStr">
        <is>
          <t>sm-s948uzkfxaa</t>
        </is>
      </c>
      <c r="KB218">
        <f>JV218/JW218-1</f>
        <v/>
      </c>
      <c r="KC218">
        <f>JX218/JW218-1</f>
        <v/>
      </c>
      <c r="KE218" s="12" t="n">
        <v>799.99</v>
      </c>
      <c r="KF218" s="12" t="n">
        <v>799.99</v>
      </c>
      <c r="KH218" t="inlineStr">
        <is>
          <t>SM-S942ULBEXAA</t>
        </is>
      </c>
      <c r="KI218" t="inlineStr">
        <is>
          <t>sm-s942ulbexaa</t>
        </is>
      </c>
      <c r="KK218">
        <f>KE218/KF218-1</f>
        <v/>
      </c>
      <c r="KL218">
        <f>KG218/KF218-1</f>
        <v/>
      </c>
      <c r="KN218" s="12" t="n">
        <v>799.99</v>
      </c>
      <c r="KO218" s="12" t="n">
        <v>799.99</v>
      </c>
      <c r="KQ218" t="inlineStr">
        <is>
          <t>SM-S942UZVEXAA</t>
        </is>
      </c>
      <c r="KR218" t="inlineStr">
        <is>
          <t>sm-s942uzvexaa</t>
        </is>
      </c>
      <c r="KT218">
        <f>KN218/KO218-1</f>
        <v/>
      </c>
      <c r="KU218">
        <f>KP218/KO218-1</f>
        <v/>
      </c>
      <c r="KW218" s="12" t="n">
        <v>799.99</v>
      </c>
      <c r="KX218" s="12" t="n">
        <v>799.99</v>
      </c>
      <c r="KZ218" t="inlineStr">
        <is>
          <t>SM-S942UZWEXAA</t>
        </is>
      </c>
      <c r="LA218" t="inlineStr">
        <is>
          <t>sm-s942uzwexaa</t>
        </is>
      </c>
      <c r="LC218">
        <f>KW218/KX218-1</f>
        <v/>
      </c>
      <c r="LD218">
        <f>KY218/KX218-1</f>
        <v/>
      </c>
      <c r="LF218" s="12" t="n">
        <v>799.99</v>
      </c>
      <c r="LG218" s="12" t="n">
        <v>799.99</v>
      </c>
      <c r="LI218" t="inlineStr">
        <is>
          <t>SM-S942UZKEXAA</t>
        </is>
      </c>
      <c r="LJ218" t="inlineStr">
        <is>
          <t>sm-s942uzkexaa</t>
        </is>
      </c>
      <c r="LL218">
        <f>LF218/LG218-1</f>
        <v/>
      </c>
      <c r="LM218">
        <f>LH218/LG218-1</f>
        <v/>
      </c>
      <c r="LO218" s="12" t="n">
        <v>999.99</v>
      </c>
      <c r="LP218" s="12" t="n">
        <v>999.99</v>
      </c>
      <c r="LR218" t="inlineStr">
        <is>
          <t>SM-S942ULBFXAA</t>
        </is>
      </c>
      <c r="LS218" t="inlineStr">
        <is>
          <t>sm-s942ulbfxaa</t>
        </is>
      </c>
      <c r="LU218">
        <f>LO218/LP218-1</f>
        <v/>
      </c>
      <c r="LV218">
        <f>LQ218/LP218-1</f>
        <v/>
      </c>
      <c r="LX218" s="12" t="n">
        <v>999.99</v>
      </c>
      <c r="LY218" s="12" t="n">
        <v>999.99</v>
      </c>
      <c r="MA218" t="inlineStr">
        <is>
          <t>SM-S942UZVFXAA</t>
        </is>
      </c>
      <c r="MB218" t="inlineStr">
        <is>
          <t>sm-s942uzvfxaa</t>
        </is>
      </c>
      <c r="MD218">
        <f>LX218/LY218-1</f>
        <v/>
      </c>
      <c r="ME218">
        <f>LZ218/LY218-1</f>
        <v/>
      </c>
      <c r="MG218" s="12" t="n">
        <v>999.99</v>
      </c>
      <c r="MH218" s="12" t="n">
        <v>999.99</v>
      </c>
      <c r="MJ218" t="inlineStr">
        <is>
          <t>SM-S942UZWFXAA</t>
        </is>
      </c>
      <c r="MK218" t="inlineStr">
        <is>
          <t>sm-s942uzwfxaa</t>
        </is>
      </c>
      <c r="MM218">
        <f>MG218/MH218-1</f>
        <v/>
      </c>
      <c r="MN218">
        <f>MI218/MH218-1</f>
        <v/>
      </c>
      <c r="MP218" s="12" t="n">
        <v>990.21</v>
      </c>
      <c r="MQ218" s="12" t="n">
        <v>999.99</v>
      </c>
      <c r="MS218" t="inlineStr">
        <is>
          <t>SM-S942UZKFXAA</t>
        </is>
      </c>
      <c r="MT218" t="inlineStr">
        <is>
          <t>sm-s942uzkfxaa</t>
        </is>
      </c>
      <c r="MV218">
        <f>MP218/MQ218-1</f>
        <v/>
      </c>
      <c r="MW218">
        <f>MR218/MQ218-1</f>
        <v/>
      </c>
      <c r="MY218" s="12" t="n">
        <v>899.99</v>
      </c>
      <c r="MZ218" s="12" t="n">
        <v>899.99</v>
      </c>
      <c r="NB218" t="inlineStr">
        <is>
          <t>SM-S947ULBAXAA</t>
        </is>
      </c>
      <c r="NC218" t="inlineStr">
        <is>
          <t>sm-s947ulbaxaa</t>
        </is>
      </c>
      <c r="NE218">
        <f>MY218/MZ218-1</f>
        <v/>
      </c>
      <c r="NF218">
        <f>NA218/MZ218-1</f>
        <v/>
      </c>
      <c r="NH218" s="12" t="n">
        <v>899.99</v>
      </c>
      <c r="NI218" s="12" t="n">
        <v>899.99</v>
      </c>
      <c r="NK218" t="inlineStr">
        <is>
          <t>SM-S947UZVAXAA</t>
        </is>
      </c>
      <c r="NL218" t="inlineStr">
        <is>
          <t>sm-s947uzvaxaa</t>
        </is>
      </c>
      <c r="NN218">
        <f>NH218/NI218-1</f>
        <v/>
      </c>
      <c r="NO218">
        <f>NJ218/NI218-1</f>
        <v/>
      </c>
      <c r="NQ218" s="12" t="n">
        <v>899.99</v>
      </c>
      <c r="NR218" s="12" t="n">
        <v>899.99</v>
      </c>
      <c r="NT218" t="inlineStr">
        <is>
          <t>SM-S947UZWAXAA</t>
        </is>
      </c>
      <c r="NU218" t="inlineStr">
        <is>
          <t>sm-s947uzwaxaa</t>
        </is>
      </c>
      <c r="NW218">
        <f>NQ218/NR218-1</f>
        <v/>
      </c>
      <c r="NX218">
        <f>NS218/NR218-1</f>
        <v/>
      </c>
      <c r="NZ218" s="12" t="n">
        <v>899.99</v>
      </c>
      <c r="OA218" s="12" t="n">
        <v>899.99</v>
      </c>
      <c r="OB218" s="12" t="n">
        <v>899.99</v>
      </c>
      <c r="OC218" t="inlineStr">
        <is>
          <t>SM-S947UZKAXAA</t>
        </is>
      </c>
      <c r="OD218" t="inlineStr">
        <is>
          <t>sm-s947uzkaxaa</t>
        </is>
      </c>
      <c r="OE218" t="inlineStr">
        <is>
          <t>SM-S947UZKAXAA</t>
        </is>
      </c>
      <c r="OF218">
        <f>NZ218/OA218-1</f>
        <v/>
      </c>
      <c r="OG218">
        <f>OB218/OA218-1</f>
        <v/>
      </c>
      <c r="OI218" s="12" t="n">
        <v>1099.99</v>
      </c>
      <c r="OJ218" s="12" t="n">
        <v>1099.99</v>
      </c>
      <c r="OL218" t="inlineStr">
        <is>
          <t>SM-S947ULBEXAA</t>
        </is>
      </c>
      <c r="OM218" t="inlineStr">
        <is>
          <t>sm-s947ulbexaa</t>
        </is>
      </c>
      <c r="OO218">
        <f>OI218/OJ218-1</f>
        <v/>
      </c>
      <c r="OP218">
        <f>OK218/OJ218-1</f>
        <v/>
      </c>
      <c r="OR218" s="12" t="n">
        <v>1099.99</v>
      </c>
      <c r="OS218" s="12" t="n">
        <v>1099.99</v>
      </c>
      <c r="OU218" t="inlineStr">
        <is>
          <t>SM-S947UZVEXAA</t>
        </is>
      </c>
      <c r="OV218" t="inlineStr">
        <is>
          <t>sm-s947uzvexaa</t>
        </is>
      </c>
      <c r="OX218">
        <f>OR218/OS218-1</f>
        <v/>
      </c>
      <c r="OY218">
        <f>OT218/OS218-1</f>
        <v/>
      </c>
      <c r="PA218" s="12" t="n">
        <v>1099.99</v>
      </c>
      <c r="PB218" s="12" t="n">
        <v>1099.99</v>
      </c>
      <c r="PD218" t="inlineStr">
        <is>
          <t>SM-S947UZWEXAA</t>
        </is>
      </c>
      <c r="PE218" t="inlineStr">
        <is>
          <t>sm-s947uzwexaa</t>
        </is>
      </c>
      <c r="PG218">
        <f>PA218/PB218-1</f>
        <v/>
      </c>
      <c r="PH218">
        <f>PC218/PB218-1</f>
        <v/>
      </c>
      <c r="PJ218" s="12" t="n">
        <v>1099.99</v>
      </c>
      <c r="PK218" s="12" t="n">
        <v>1099.99</v>
      </c>
      <c r="PM218" t="inlineStr">
        <is>
          <t>SM-S947UZKEXAA</t>
        </is>
      </c>
      <c r="PN218" t="inlineStr">
        <is>
          <t>sm-s947uzkexaa</t>
        </is>
      </c>
      <c r="PP218">
        <f>PJ218/PK218-1</f>
        <v/>
      </c>
      <c r="PQ218">
        <f>PL218/PK218-1</f>
        <v/>
      </c>
    </row>
    <row r="219">
      <c r="B219" t="inlineStr">
        <is>
          <t>29 Aug 2026, 06:00</t>
        </is>
      </c>
      <c r="C219" t="inlineStr">
        <is>
          <t>not available</t>
        </is>
      </c>
      <c r="D219" s="12" t="n">
        <v>2199.99</v>
      </c>
      <c r="F219" t="inlineStr">
        <is>
          <t>not available</t>
        </is>
      </c>
      <c r="G219" t="inlineStr">
        <is>
          <t>sm-f966udbexaa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t="inlineStr">
        <is>
          <t>not available</t>
        </is>
      </c>
      <c r="O219" t="inlineStr">
        <is>
          <t>not available</t>
        </is>
      </c>
      <c r="P219" t="inlineStr">
        <is>
          <t>not available</t>
        </is>
      </c>
      <c r="R219">
        <f>L219/M219-1</f>
        <v/>
      </c>
      <c r="S219">
        <f>N219/M219-1</f>
        <v/>
      </c>
      <c r="U219" s="12" t="n">
        <v>1089.82</v>
      </c>
      <c r="V219" s="12" t="n">
        <v>1299.99</v>
      </c>
      <c r="X219" t="inlineStr">
        <is>
          <t>SM-F766UZKEXAA</t>
        </is>
      </c>
      <c r="Y219" t="inlineStr">
        <is>
          <t>sm-f766uzkexaa</t>
        </is>
      </c>
      <c r="AA219">
        <f>U219/V219-1</f>
        <v/>
      </c>
      <c r="AB219">
        <f>W219/V219-1</f>
        <v/>
      </c>
      <c r="AD219" t="inlineStr">
        <is>
          <t>not available</t>
        </is>
      </c>
      <c r="AE219" s="12" t="n">
        <v>1299.99</v>
      </c>
      <c r="AG219" t="inlineStr">
        <is>
          <t>not available</t>
        </is>
      </c>
      <c r="AH219" t="inlineStr">
        <is>
          <t>sm-s937uzkexaa</t>
        </is>
      </c>
      <c r="AJ219">
        <f>AD219/AE219-1</f>
        <v/>
      </c>
      <c r="AK219">
        <f>AF219/AE219-1</f>
        <v/>
      </c>
      <c r="AM219" s="12" t="n">
        <v>999.99</v>
      </c>
      <c r="AN219" s="12" t="n">
        <v>999.99</v>
      </c>
      <c r="AP219" t="inlineStr">
        <is>
          <t>SM-X730NZAIXAR</t>
        </is>
      </c>
      <c r="AQ219" t="inlineStr">
        <is>
          <t>sm-x730nzaixar</t>
        </is>
      </c>
      <c r="AS219">
        <f>AM219/AN219-1</f>
        <v/>
      </c>
      <c r="AT219">
        <f>AO219/AN219-1</f>
        <v/>
      </c>
      <c r="AV219" s="12" t="n">
        <v>1648.16</v>
      </c>
      <c r="AW219" s="12" t="n">
        <v>1999.99</v>
      </c>
      <c r="AY219" t="inlineStr">
        <is>
          <t>SM-F966UDBAXAA</t>
        </is>
      </c>
      <c r="AZ219" t="inlineStr">
        <is>
          <t>sm-f966udbaxaa</t>
        </is>
      </c>
      <c r="BB219">
        <f>AV219/AW219-1</f>
        <v/>
      </c>
      <c r="BC219">
        <f>AX219/AW219-1</f>
        <v/>
      </c>
      <c r="BE219" s="12" t="n">
        <v>1564.65</v>
      </c>
      <c r="BF219" s="12" t="n">
        <v>1999.99</v>
      </c>
      <c r="BH219" t="inlineStr">
        <is>
          <t>SM-F966UZKAXAA</t>
        </is>
      </c>
      <c r="BI219" t="inlineStr">
        <is>
          <t>sm-f966uzkaxaa</t>
        </is>
      </c>
      <c r="BK219">
        <f>BE219/BF219-1</f>
        <v/>
      </c>
      <c r="BL219">
        <f>BG219/BF219-1</f>
        <v/>
      </c>
      <c r="BN219" s="12" t="n">
        <v>1999.99</v>
      </c>
      <c r="BO219" s="12" t="n">
        <v>1999.99</v>
      </c>
      <c r="BQ219" t="inlineStr">
        <is>
          <t>SM-F966UZSAXAA</t>
        </is>
      </c>
      <c r="BR219" t="inlineStr">
        <is>
          <t>sm-f966uzsaxaa</t>
        </is>
      </c>
      <c r="BT219">
        <f>BN219/BO219-1</f>
        <v/>
      </c>
      <c r="BU219">
        <f>BP219/BO219-1</f>
        <v/>
      </c>
      <c r="BW219" s="12" t="n">
        <v>2419.99</v>
      </c>
      <c r="BX219" s="12" t="n">
        <v>2499.99</v>
      </c>
      <c r="BZ219" t="inlineStr">
        <is>
          <t>SM-F966UZKFXAA</t>
        </is>
      </c>
      <c r="CA219" t="inlineStr">
        <is>
          <t>sm-f966uzkfxaa</t>
        </is>
      </c>
      <c r="CC219">
        <f>BW219/BX219-1</f>
        <v/>
      </c>
      <c r="CD219">
        <f>BY219/BX219-1</f>
        <v/>
      </c>
      <c r="CF219" s="12" t="n">
        <v>1799.99</v>
      </c>
      <c r="CG219" s="12" t="n">
        <v>2199.99</v>
      </c>
      <c r="CI219" t="inlineStr">
        <is>
          <t>SM-F966UZKEXAA</t>
        </is>
      </c>
      <c r="CJ219" t="inlineStr">
        <is>
          <t>sm-f966uzkexaa</t>
        </is>
      </c>
      <c r="CL219">
        <f>CF219/CG219-1</f>
        <v/>
      </c>
      <c r="CM219">
        <f>CH219/CG219-1</f>
        <v/>
      </c>
      <c r="CO219" s="12" t="n">
        <v>2119.99</v>
      </c>
      <c r="CP219" s="12" t="n">
        <v>2199.99</v>
      </c>
      <c r="CR219" t="inlineStr">
        <is>
          <t>SM-F966UZSEXAA</t>
        </is>
      </c>
      <c r="CS219" t="inlineStr">
        <is>
          <t>sm-f966uzsexaa</t>
        </is>
      </c>
      <c r="CU219">
        <f>CO219/CP219-1</f>
        <v/>
      </c>
      <c r="CV219">
        <f>CQ219/CP219-1</f>
        <v/>
      </c>
      <c r="CX219" s="12" t="n">
        <v>1070</v>
      </c>
      <c r="CY219" t="inlineStr">
        <is>
          <t>not available</t>
        </is>
      </c>
      <c r="DA219" t="inlineStr">
        <is>
          <t>SM-S938UZKAXAA</t>
        </is>
      </c>
      <c r="DB219" t="inlineStr">
        <is>
          <t>not available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t="inlineStr">
        <is>
          <t>not available</t>
        </is>
      </c>
      <c r="DJ219" t="inlineStr">
        <is>
          <t>not available</t>
        </is>
      </c>
      <c r="DK219" t="inlineStr">
        <is>
          <t>not available</t>
        </is>
      </c>
      <c r="DM219">
        <f>DG219/DH219-1</f>
        <v/>
      </c>
      <c r="DN219">
        <f>DI219/DH219-1</f>
        <v/>
      </c>
      <c r="DP219" s="12" t="n">
        <v>1149.79</v>
      </c>
      <c r="DQ219" t="inlineStr">
        <is>
          <t>not available</t>
        </is>
      </c>
      <c r="DS219" t="inlineStr">
        <is>
          <t>SM-S938UZBAXAA</t>
        </is>
      </c>
      <c r="DT219" t="inlineStr">
        <is>
          <t>not available</t>
        </is>
      </c>
      <c r="DV219">
        <f>DP219/DQ219-1</f>
        <v/>
      </c>
      <c r="DW219">
        <f>DR219/DQ219-1</f>
        <v/>
      </c>
      <c r="DY219" s="12" t="n">
        <v>995.99</v>
      </c>
      <c r="DZ219" t="inlineStr">
        <is>
          <t>not available</t>
        </is>
      </c>
      <c r="EB219" t="inlineStr">
        <is>
          <t>SM-S938UZSAXAA</t>
        </is>
      </c>
      <c r="EC219" t="inlineStr">
        <is>
          <t>not available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t="inlineStr">
        <is>
          <t>not available</t>
        </is>
      </c>
      <c r="EK219" t="inlineStr">
        <is>
          <t>not available</t>
        </is>
      </c>
      <c r="EL219" t="inlineStr">
        <is>
          <t>not available</t>
        </is>
      </c>
      <c r="EN219">
        <f>EH219/EI219-1</f>
        <v/>
      </c>
      <c r="EO219">
        <f>EJ219/EI219-1</f>
        <v/>
      </c>
      <c r="EQ219" s="12" t="n">
        <v>1159.95</v>
      </c>
      <c r="ER219" t="inlineStr">
        <is>
          <t>not available</t>
        </is>
      </c>
      <c r="ET219" t="inlineStr">
        <is>
          <t>SM-S938UZBEXAA</t>
        </is>
      </c>
      <c r="EU219" t="inlineStr">
        <is>
          <t>not available</t>
        </is>
      </c>
      <c r="EW219">
        <f>EQ219/ER219-1</f>
        <v/>
      </c>
      <c r="EX219">
        <f>ES219/ER219-1</f>
        <v/>
      </c>
      <c r="EZ219" s="12" t="n">
        <v>1099.99</v>
      </c>
      <c r="FA219" t="inlineStr">
        <is>
          <t>not available</t>
        </is>
      </c>
      <c r="FC219" t="inlineStr">
        <is>
          <t>SM-S938UZSEXAA</t>
        </is>
      </c>
      <c r="FD219" t="inlineStr">
        <is>
          <t>not available</t>
        </is>
      </c>
      <c r="FF219">
        <f>EZ219/FA219-1</f>
        <v/>
      </c>
      <c r="FG219">
        <f>FB219/FA219-1</f>
        <v/>
      </c>
      <c r="FI219" t="inlineStr">
        <is>
          <t>not available</t>
        </is>
      </c>
      <c r="FJ219" s="12" t="n">
        <v>1099.99</v>
      </c>
      <c r="FL219" t="inlineStr">
        <is>
          <t>not available</t>
        </is>
      </c>
      <c r="FM219" t="inlineStr">
        <is>
          <t>sm-s937uzsaxaa</t>
        </is>
      </c>
      <c r="FO219">
        <f>FI219/FJ219-1</f>
        <v/>
      </c>
      <c r="FP219">
        <f>FK219/FJ219-1</f>
        <v/>
      </c>
      <c r="FR219" t="inlineStr">
        <is>
          <t>not available</t>
        </is>
      </c>
      <c r="FS219" s="12" t="n">
        <v>1299.99</v>
      </c>
      <c r="FU219" t="inlineStr">
        <is>
          <t>not available</t>
        </is>
      </c>
      <c r="FV219" t="inlineStr">
        <is>
          <t>sm-s937uzkexaa</t>
        </is>
      </c>
      <c r="FX219">
        <f>FR219/FS219-1</f>
        <v/>
      </c>
      <c r="FY219">
        <f>FT219/FS219-1</f>
        <v/>
      </c>
      <c r="GA219" s="12" t="n">
        <v>1099.99</v>
      </c>
      <c r="GB219" s="12" t="n">
        <v>1099.99</v>
      </c>
      <c r="GD219" t="inlineStr">
        <is>
          <t>SM-S948ULBAXAA</t>
        </is>
      </c>
      <c r="GE219" t="inlineStr">
        <is>
          <t>sm-s948ulbaxaa</t>
        </is>
      </c>
      <c r="GG219">
        <f>GA219/GB219-1</f>
        <v/>
      </c>
      <c r="GH219">
        <f>GC219/GB219-1</f>
        <v/>
      </c>
      <c r="GJ219" s="12" t="n">
        <v>961</v>
      </c>
      <c r="GK219" s="12" t="n">
        <v>1099.99</v>
      </c>
      <c r="GM219" t="inlineStr">
        <is>
          <t>SM-S948UZVAXAA</t>
        </is>
      </c>
      <c r="GN219" t="inlineStr">
        <is>
          <t>sm-s948uzvaxaa</t>
        </is>
      </c>
      <c r="GP219">
        <f>GJ219/GK219-1</f>
        <v/>
      </c>
      <c r="GQ219">
        <f>GL219/GK219-1</f>
        <v/>
      </c>
      <c r="GS219" s="12" t="n">
        <v>1099.99</v>
      </c>
      <c r="GT219" s="12" t="n">
        <v>1099.99</v>
      </c>
      <c r="GV219" t="inlineStr">
        <is>
          <t>SM-S948UZWAXAA</t>
        </is>
      </c>
      <c r="GW219" t="inlineStr">
        <is>
          <t>sm-s948uzwaxaa</t>
        </is>
      </c>
      <c r="GY219">
        <f>GS219/GT219-1</f>
        <v/>
      </c>
      <c r="GZ219">
        <f>GU219/GT219-1</f>
        <v/>
      </c>
      <c r="HB219" s="12" t="n">
        <v>1099.99</v>
      </c>
      <c r="HC219" s="12" t="n">
        <v>1099.99</v>
      </c>
      <c r="HE219" t="inlineStr">
        <is>
          <t>SM-S948UZKAXAA</t>
        </is>
      </c>
      <c r="HF219" t="inlineStr">
        <is>
          <t>sm-s948uzkaxaa</t>
        </is>
      </c>
      <c r="HH219">
        <f>HB219/HC219-1</f>
        <v/>
      </c>
      <c r="HI219">
        <f>HD219/HC219-1</f>
        <v/>
      </c>
      <c r="HK219" s="12" t="n">
        <v>1299.99</v>
      </c>
      <c r="HL219" s="12" t="n">
        <v>1299.99</v>
      </c>
      <c r="HN219" t="inlineStr">
        <is>
          <t>SM-S948ULBEXAA</t>
        </is>
      </c>
      <c r="HO219" t="inlineStr">
        <is>
          <t>sm-s948ulbexaa</t>
        </is>
      </c>
      <c r="HQ219">
        <f>HK219/HL219-1</f>
        <v/>
      </c>
      <c r="HR219">
        <f>HM219/HL219-1</f>
        <v/>
      </c>
      <c r="HT219" s="12" t="n">
        <v>1299.99</v>
      </c>
      <c r="HU219" s="12" t="n">
        <v>1299.99</v>
      </c>
      <c r="HW219" t="inlineStr">
        <is>
          <t>SM-S948UZVEXAA</t>
        </is>
      </c>
      <c r="HX219" t="inlineStr">
        <is>
          <t>sm-s948uzvexaa</t>
        </is>
      </c>
      <c r="HZ219">
        <f>HT219/HU219-1</f>
        <v/>
      </c>
      <c r="IA219">
        <f>HV219/HU219-1</f>
        <v/>
      </c>
      <c r="IC219" s="12" t="n">
        <v>1299.99</v>
      </c>
      <c r="ID219" s="12" t="n">
        <v>1299.99</v>
      </c>
      <c r="IF219" t="inlineStr">
        <is>
          <t>SM-S948UZWEXAA</t>
        </is>
      </c>
      <c r="IG219" t="inlineStr">
        <is>
          <t>sm-s948uzwexaa</t>
        </is>
      </c>
      <c r="II219">
        <f>IC219/ID219-1</f>
        <v/>
      </c>
      <c r="IJ219">
        <f>IE219/ID219-1</f>
        <v/>
      </c>
      <c r="IL219" s="12" t="n">
        <v>1299.99</v>
      </c>
      <c r="IM219" s="12" t="n">
        <v>1299.99</v>
      </c>
      <c r="IO219" t="inlineStr">
        <is>
          <t>SM-S948UZKEXAA</t>
        </is>
      </c>
      <c r="IP219" t="inlineStr">
        <is>
          <t>sm-s948uzkexaa</t>
        </is>
      </c>
      <c r="IR219">
        <f>IL219/IM219-1</f>
        <v/>
      </c>
      <c r="IS219">
        <f>IN219/IM219-1</f>
        <v/>
      </c>
      <c r="IV219" s="12" t="n">
        <v>1599.99</v>
      </c>
      <c r="IY219" t="inlineStr">
        <is>
          <t>sm-s948ulbfxaa</t>
        </is>
      </c>
      <c r="JA219">
        <f>IU219/IV219-1</f>
        <v/>
      </c>
      <c r="JB219">
        <f>IW219/IV219-1</f>
        <v/>
      </c>
      <c r="JE219" s="12" t="n">
        <v>1599.99</v>
      </c>
      <c r="JH219" t="inlineStr">
        <is>
          <t>sm-s948uzvfxaa</t>
        </is>
      </c>
      <c r="JJ219">
        <f>JD219/JE219-1</f>
        <v/>
      </c>
      <c r="JK219">
        <f>JF219/JE219-1</f>
        <v/>
      </c>
      <c r="JN219" s="12" t="n">
        <v>1599.99</v>
      </c>
      <c r="JQ219" t="inlineStr">
        <is>
          <t>sm-s948uzwfxaa</t>
        </is>
      </c>
      <c r="JS219">
        <f>JM219/JN219-1</f>
        <v/>
      </c>
      <c r="JT219">
        <f>JO219/JN219-1</f>
        <v/>
      </c>
      <c r="JW219" s="12" t="n">
        <v>1599.99</v>
      </c>
      <c r="JZ219" t="inlineStr">
        <is>
          <t>sm-s948uzkfxaa</t>
        </is>
      </c>
      <c r="KB219">
        <f>JV219/JW219-1</f>
        <v/>
      </c>
      <c r="KC219">
        <f>JX219/JW219-1</f>
        <v/>
      </c>
      <c r="KE219" s="12" t="n">
        <v>799.99</v>
      </c>
      <c r="KF219" s="12" t="n">
        <v>799.99</v>
      </c>
      <c r="KH219" t="inlineStr">
        <is>
          <t>SM-S942ULBEXAA</t>
        </is>
      </c>
      <c r="KI219" t="inlineStr">
        <is>
          <t>sm-s942ulbexaa</t>
        </is>
      </c>
      <c r="KK219">
        <f>KE219/KF219-1</f>
        <v/>
      </c>
      <c r="KL219">
        <f>KG219/KF219-1</f>
        <v/>
      </c>
      <c r="KN219" s="12" t="n">
        <v>799.99</v>
      </c>
      <c r="KO219" s="12" t="n">
        <v>799.99</v>
      </c>
      <c r="KQ219" t="inlineStr">
        <is>
          <t>SM-S942UZVEXAA</t>
        </is>
      </c>
      <c r="KR219" t="inlineStr">
        <is>
          <t>sm-s942uzvexaa</t>
        </is>
      </c>
      <c r="KT219">
        <f>KN219/KO219-1</f>
        <v/>
      </c>
      <c r="KU219">
        <f>KP219/KO219-1</f>
        <v/>
      </c>
      <c r="KW219" s="12" t="n">
        <v>799.99</v>
      </c>
      <c r="KX219" s="12" t="n">
        <v>799.99</v>
      </c>
      <c r="KZ219" t="inlineStr">
        <is>
          <t>SM-S942UZWEXAA</t>
        </is>
      </c>
      <c r="LA219" t="inlineStr">
        <is>
          <t>sm-s942uzwexaa</t>
        </is>
      </c>
      <c r="LC219">
        <f>KW219/KX219-1</f>
        <v/>
      </c>
      <c r="LD219">
        <f>KY219/KX219-1</f>
        <v/>
      </c>
      <c r="LF219" s="12" t="n">
        <v>799.99</v>
      </c>
      <c r="LG219" s="12" t="n">
        <v>799.99</v>
      </c>
      <c r="LI219" t="inlineStr">
        <is>
          <t>SM-S942UZKEXAA</t>
        </is>
      </c>
      <c r="LJ219" t="inlineStr">
        <is>
          <t>sm-s942uzkexaa</t>
        </is>
      </c>
      <c r="LL219">
        <f>LF219/LG219-1</f>
        <v/>
      </c>
      <c r="LM219">
        <f>LH219/LG219-1</f>
        <v/>
      </c>
      <c r="LO219" s="12" t="n">
        <v>999.99</v>
      </c>
      <c r="LP219" s="12" t="n">
        <v>999.99</v>
      </c>
      <c r="LR219" t="inlineStr">
        <is>
          <t>SM-S942ULBFXAA</t>
        </is>
      </c>
      <c r="LS219" t="inlineStr">
        <is>
          <t>sm-s942ulbfxaa</t>
        </is>
      </c>
      <c r="LU219">
        <f>LO219/LP219-1</f>
        <v/>
      </c>
      <c r="LV219">
        <f>LQ219/LP219-1</f>
        <v/>
      </c>
      <c r="LX219" s="12" t="n">
        <v>999.99</v>
      </c>
      <c r="LY219" s="12" t="n">
        <v>999.99</v>
      </c>
      <c r="MA219" t="inlineStr">
        <is>
          <t>SM-S942UZVFXAA</t>
        </is>
      </c>
      <c r="MB219" t="inlineStr">
        <is>
          <t>sm-s942uzvfxaa</t>
        </is>
      </c>
      <c r="MD219">
        <f>LX219/LY219-1</f>
        <v/>
      </c>
      <c r="ME219">
        <f>LZ219/LY219-1</f>
        <v/>
      </c>
      <c r="MG219" s="12" t="n">
        <v>999.99</v>
      </c>
      <c r="MH219" s="12" t="n">
        <v>999.99</v>
      </c>
      <c r="MJ219" t="inlineStr">
        <is>
          <t>SM-S942UZWFXAA</t>
        </is>
      </c>
      <c r="MK219" t="inlineStr">
        <is>
          <t>sm-s942uzwfxaa</t>
        </is>
      </c>
      <c r="MM219">
        <f>MG219/MH219-1</f>
        <v/>
      </c>
      <c r="MN219">
        <f>MI219/MH219-1</f>
        <v/>
      </c>
      <c r="MP219" s="12" t="n">
        <v>990.21</v>
      </c>
      <c r="MQ219" s="12" t="n">
        <v>999.99</v>
      </c>
      <c r="MS219" t="inlineStr">
        <is>
          <t>SM-S942UZKFXAA</t>
        </is>
      </c>
      <c r="MT219" t="inlineStr">
        <is>
          <t>sm-s942uzkfxaa</t>
        </is>
      </c>
      <c r="MV219">
        <f>MP219/MQ219-1</f>
        <v/>
      </c>
      <c r="MW219">
        <f>MR219/MQ219-1</f>
        <v/>
      </c>
      <c r="MY219" s="12" t="n">
        <v>899.99</v>
      </c>
      <c r="MZ219" s="12" t="n">
        <v>899.99</v>
      </c>
      <c r="NB219" t="inlineStr">
        <is>
          <t>SM-S947ULBAXAA</t>
        </is>
      </c>
      <c r="NC219" t="inlineStr">
        <is>
          <t>sm-s947ulbaxaa</t>
        </is>
      </c>
      <c r="NE219">
        <f>MY219/MZ219-1</f>
        <v/>
      </c>
      <c r="NF219">
        <f>NA219/MZ219-1</f>
        <v/>
      </c>
      <c r="NH219" s="12" t="n">
        <v>899.99</v>
      </c>
      <c r="NI219" s="12" t="n">
        <v>899.99</v>
      </c>
      <c r="NK219" t="inlineStr">
        <is>
          <t>SM-S947UZVAXAA</t>
        </is>
      </c>
      <c r="NL219" t="inlineStr">
        <is>
          <t>sm-s947uzvaxaa</t>
        </is>
      </c>
      <c r="NN219">
        <f>NH219/NI219-1</f>
        <v/>
      </c>
      <c r="NO219">
        <f>NJ219/NI219-1</f>
        <v/>
      </c>
      <c r="NQ219" s="12" t="n">
        <v>899.99</v>
      </c>
      <c r="NR219" s="12" t="n">
        <v>899.99</v>
      </c>
      <c r="NT219" t="inlineStr">
        <is>
          <t>SM-S947UZWAXAA</t>
        </is>
      </c>
      <c r="NU219" t="inlineStr">
        <is>
          <t>sm-s947uzwaxaa</t>
        </is>
      </c>
      <c r="NW219">
        <f>NQ219/NR219-1</f>
        <v/>
      </c>
      <c r="NX219">
        <f>NS219/NR219-1</f>
        <v/>
      </c>
      <c r="NZ219" s="12" t="n">
        <v>899.99</v>
      </c>
      <c r="OA219" s="12" t="n">
        <v>899.99</v>
      </c>
      <c r="OC219" t="inlineStr">
        <is>
          <t>SM-S947UZKAXAA</t>
        </is>
      </c>
      <c r="OD219" t="inlineStr">
        <is>
          <t>sm-s947uzkaxaa</t>
        </is>
      </c>
      <c r="OF219">
        <f>NZ219/OA219-1</f>
        <v/>
      </c>
      <c r="OG219">
        <f>OB219/OA219-1</f>
        <v/>
      </c>
      <c r="OI219" s="12" t="n">
        <v>1099.99</v>
      </c>
      <c r="OJ219" s="12" t="n">
        <v>1099.99</v>
      </c>
      <c r="OL219" t="inlineStr">
        <is>
          <t>SM-S947ULBEXAA</t>
        </is>
      </c>
      <c r="OM219" t="inlineStr">
        <is>
          <t>sm-s947ulbexaa</t>
        </is>
      </c>
      <c r="OO219">
        <f>OI219/OJ219-1</f>
        <v/>
      </c>
      <c r="OP219">
        <f>OK219/OJ219-1</f>
        <v/>
      </c>
      <c r="OR219" s="12" t="n">
        <v>1099.99</v>
      </c>
      <c r="OS219" s="12" t="n">
        <v>1099.99</v>
      </c>
      <c r="OU219" t="inlineStr">
        <is>
          <t>SM-S947UZVEXAA</t>
        </is>
      </c>
      <c r="OV219" t="inlineStr">
        <is>
          <t>sm-s947uzvexaa</t>
        </is>
      </c>
      <c r="OX219">
        <f>OR219/OS219-1</f>
        <v/>
      </c>
      <c r="OY219">
        <f>OT219/OS219-1</f>
        <v/>
      </c>
      <c r="PA219" s="12" t="n">
        <v>1099.99</v>
      </c>
      <c r="PB219" s="12" t="n">
        <v>1099.99</v>
      </c>
      <c r="PD219" t="inlineStr">
        <is>
          <t>SM-S947UZWEXAA</t>
        </is>
      </c>
      <c r="PE219" t="inlineStr">
        <is>
          <t>sm-s947uzwexaa</t>
        </is>
      </c>
      <c r="PG219">
        <f>PA219/PB219-1</f>
        <v/>
      </c>
      <c r="PH219">
        <f>PC219/PB219-1</f>
        <v/>
      </c>
      <c r="PJ219" s="12" t="n">
        <v>1099.99</v>
      </c>
      <c r="PK219" s="12" t="n">
        <v>1099.99</v>
      </c>
      <c r="PM219" t="inlineStr">
        <is>
          <t>SM-S947UZKEXAA</t>
        </is>
      </c>
      <c r="PN219" t="inlineStr">
        <is>
          <t>sm-s947uzkexaa</t>
        </is>
      </c>
      <c r="PP219">
        <f>PJ219/PK219-1</f>
        <v/>
      </c>
      <c r="PQ219">
        <f>PL219/PK219-1</f>
        <v/>
      </c>
    </row>
    <row r="220">
      <c r="B220" t="inlineStr">
        <is>
          <t>29 Aug 2026, 12:00</t>
        </is>
      </c>
      <c r="C220" t="inlineStr">
        <is>
          <t>not available</t>
        </is>
      </c>
      <c r="D220" s="12" t="n">
        <v>2199.99</v>
      </c>
      <c r="F220" t="inlineStr">
        <is>
          <t>not available</t>
        </is>
      </c>
      <c r="G220" t="inlineStr">
        <is>
          <t>sm-f966udbexaa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2" t="n">
        <v>1419.99</v>
      </c>
      <c r="O220" t="inlineStr">
        <is>
          <t>not available</t>
        </is>
      </c>
      <c r="P220" t="inlineStr">
        <is>
          <t>sm-s938uzkexaa</t>
        </is>
      </c>
      <c r="R220">
        <f>L220/M220-1</f>
        <v/>
      </c>
      <c r="S220">
        <f>N220/M220-1</f>
        <v/>
      </c>
      <c r="U220" s="12" t="n">
        <v>1100.51</v>
      </c>
      <c r="V220" s="12" t="n">
        <v>1299.99</v>
      </c>
      <c r="X220" t="inlineStr">
        <is>
          <t>SM-F766UZKEXAA</t>
        </is>
      </c>
      <c r="Y220" t="inlineStr">
        <is>
          <t>sm-f766uzkexaa</t>
        </is>
      </c>
      <c r="AA220">
        <f>U220/V220-1</f>
        <v/>
      </c>
      <c r="AB220">
        <f>W220/V220-1</f>
        <v/>
      </c>
      <c r="AD220" t="inlineStr">
        <is>
          <t>not available</t>
        </is>
      </c>
      <c r="AE220" s="12" t="n">
        <v>1299.99</v>
      </c>
      <c r="AG220" t="inlineStr">
        <is>
          <t>not available</t>
        </is>
      </c>
      <c r="AH220" t="inlineStr">
        <is>
          <t>sm-s937uzkexaa</t>
        </is>
      </c>
      <c r="AJ220">
        <f>AD220/AE220-1</f>
        <v/>
      </c>
      <c r="AK220">
        <f>AF220/AE220-1</f>
        <v/>
      </c>
      <c r="AM220" s="12" t="n">
        <v>999.99</v>
      </c>
      <c r="AN220" s="12" t="n">
        <v>999.99</v>
      </c>
      <c r="AP220" t="inlineStr">
        <is>
          <t>SM-X730NZAIXAR</t>
        </is>
      </c>
      <c r="AQ220" t="inlineStr">
        <is>
          <t>sm-x730nzaixar</t>
        </is>
      </c>
      <c r="AS220">
        <f>AM220/AN220-1</f>
        <v/>
      </c>
      <c r="AT220">
        <f>AO220/AN220-1</f>
        <v/>
      </c>
      <c r="AV220" s="12" t="n">
        <v>1648.16</v>
      </c>
      <c r="AW220" s="12" t="n">
        <v>1999.99</v>
      </c>
      <c r="AY220" t="inlineStr">
        <is>
          <t>SM-F966UDBAXAA</t>
        </is>
      </c>
      <c r="AZ220" t="inlineStr">
        <is>
          <t>sm-f966udbaxaa</t>
        </is>
      </c>
      <c r="BB220">
        <f>AV220/AW220-1</f>
        <v/>
      </c>
      <c r="BC220">
        <f>AX220/AW220-1</f>
        <v/>
      </c>
      <c r="BE220" s="12" t="n">
        <v>1564.65</v>
      </c>
      <c r="BF220" s="12" t="n">
        <v>1999.99</v>
      </c>
      <c r="BH220" t="inlineStr">
        <is>
          <t>SM-F966UZKAXAA</t>
        </is>
      </c>
      <c r="BI220" t="inlineStr">
        <is>
          <t>sm-f966uzkaxaa</t>
        </is>
      </c>
      <c r="BK220">
        <f>BE220/BF220-1</f>
        <v/>
      </c>
      <c r="BL220">
        <f>BG220/BF220-1</f>
        <v/>
      </c>
      <c r="BN220" s="12" t="n">
        <v>1999.99</v>
      </c>
      <c r="BO220" s="12" t="n">
        <v>1999.99</v>
      </c>
      <c r="BQ220" t="inlineStr">
        <is>
          <t>SM-F966UZSAXAA</t>
        </is>
      </c>
      <c r="BR220" t="inlineStr">
        <is>
          <t>sm-f966uzsaxaa</t>
        </is>
      </c>
      <c r="BT220">
        <f>BN220/BO220-1</f>
        <v/>
      </c>
      <c r="BU220">
        <f>BP220/BO220-1</f>
        <v/>
      </c>
      <c r="BW220" s="12" t="n">
        <v>2419.99</v>
      </c>
      <c r="BX220" s="12" t="n">
        <v>2499.99</v>
      </c>
      <c r="BZ220" t="inlineStr">
        <is>
          <t>SM-F966UZKFXAA</t>
        </is>
      </c>
      <c r="CA220" t="inlineStr">
        <is>
          <t>sm-f966uzkfxaa</t>
        </is>
      </c>
      <c r="CC220">
        <f>BW220/BX220-1</f>
        <v/>
      </c>
      <c r="CD220">
        <f>BY220/BX220-1</f>
        <v/>
      </c>
      <c r="CF220" s="12" t="n">
        <v>1799.99</v>
      </c>
      <c r="CG220" s="12" t="n">
        <v>2199.99</v>
      </c>
      <c r="CI220" t="inlineStr">
        <is>
          <t>SM-F966UZKEXAA</t>
        </is>
      </c>
      <c r="CJ220" t="inlineStr">
        <is>
          <t>sm-f966uzkexaa</t>
        </is>
      </c>
      <c r="CL220">
        <f>CF220/CG220-1</f>
        <v/>
      </c>
      <c r="CM220">
        <f>CH220/CG220-1</f>
        <v/>
      </c>
      <c r="CO220" s="12" t="n">
        <v>2119.99</v>
      </c>
      <c r="CP220" s="12" t="n">
        <v>2199.99</v>
      </c>
      <c r="CR220" t="inlineStr">
        <is>
          <t>SM-F966UZSEXAA</t>
        </is>
      </c>
      <c r="CS220" t="inlineStr">
        <is>
          <t>sm-f966uzsexaa</t>
        </is>
      </c>
      <c r="CU220">
        <f>CO220/CP220-1</f>
        <v/>
      </c>
      <c r="CV220">
        <f>CQ220/CP220-1</f>
        <v/>
      </c>
      <c r="CX220" s="12" t="n">
        <v>1070</v>
      </c>
      <c r="CY220" t="inlineStr">
        <is>
          <t>not available</t>
        </is>
      </c>
      <c r="DA220" t="inlineStr">
        <is>
          <t>SM-S938UZKAXAA</t>
        </is>
      </c>
      <c r="DB220" t="inlineStr">
        <is>
          <t>not available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t="inlineStr">
        <is>
          <t>not available</t>
        </is>
      </c>
      <c r="DJ220" t="inlineStr">
        <is>
          <t>not available</t>
        </is>
      </c>
      <c r="DK220" t="inlineStr">
        <is>
          <t>not available</t>
        </is>
      </c>
      <c r="DM220">
        <f>DG220/DH220-1</f>
        <v/>
      </c>
      <c r="DN220">
        <f>DI220/DH220-1</f>
        <v/>
      </c>
      <c r="DP220" s="12" t="n">
        <v>1149.79</v>
      </c>
      <c r="DQ220" t="inlineStr">
        <is>
          <t>not available</t>
        </is>
      </c>
      <c r="DS220" t="inlineStr">
        <is>
          <t>SM-S938UZBAXAA</t>
        </is>
      </c>
      <c r="DT220" t="inlineStr">
        <is>
          <t>not available</t>
        </is>
      </c>
      <c r="DV220">
        <f>DP220/DQ220-1</f>
        <v/>
      </c>
      <c r="DW220">
        <f>DR220/DQ220-1</f>
        <v/>
      </c>
      <c r="DY220" s="12" t="n">
        <v>995.99</v>
      </c>
      <c r="DZ220" t="inlineStr">
        <is>
          <t>not available</t>
        </is>
      </c>
      <c r="EB220" t="inlineStr">
        <is>
          <t>SM-S938UZSAXAA</t>
        </is>
      </c>
      <c r="EC220" t="inlineStr">
        <is>
          <t>not available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t="inlineStr">
        <is>
          <t>not available</t>
        </is>
      </c>
      <c r="EK220" t="inlineStr">
        <is>
          <t>not available</t>
        </is>
      </c>
      <c r="EL220" t="inlineStr">
        <is>
          <t>not available</t>
        </is>
      </c>
      <c r="EN220">
        <f>EH220/EI220-1</f>
        <v/>
      </c>
      <c r="EO220">
        <f>EJ220/EI220-1</f>
        <v/>
      </c>
      <c r="EQ220" s="12" t="n">
        <v>1159.95</v>
      </c>
      <c r="ER220" t="inlineStr">
        <is>
          <t>not available</t>
        </is>
      </c>
      <c r="ET220" t="inlineStr">
        <is>
          <t>SM-S938UZBEXAA</t>
        </is>
      </c>
      <c r="EU220" t="inlineStr">
        <is>
          <t>not available</t>
        </is>
      </c>
      <c r="EW220">
        <f>EQ220/ER220-1</f>
        <v/>
      </c>
      <c r="EX220">
        <f>ES220/ER220-1</f>
        <v/>
      </c>
      <c r="EZ220" s="12" t="n">
        <v>1099.99</v>
      </c>
      <c r="FA220" t="inlineStr">
        <is>
          <t>not available</t>
        </is>
      </c>
      <c r="FC220" t="inlineStr">
        <is>
          <t>SM-S938UZSEXAA</t>
        </is>
      </c>
      <c r="FD220" t="inlineStr">
        <is>
          <t>not available</t>
        </is>
      </c>
      <c r="FF220">
        <f>EZ220/FA220-1</f>
        <v/>
      </c>
      <c r="FG220">
        <f>FB220/FA220-1</f>
        <v/>
      </c>
      <c r="FI220" t="inlineStr">
        <is>
          <t>not available</t>
        </is>
      </c>
      <c r="FJ220" s="12" t="n">
        <v>1099.99</v>
      </c>
      <c r="FL220" t="inlineStr">
        <is>
          <t>not available</t>
        </is>
      </c>
      <c r="FM220" t="inlineStr">
        <is>
          <t>sm-s937uzsaxaa</t>
        </is>
      </c>
      <c r="FO220">
        <f>FI220/FJ220-1</f>
        <v/>
      </c>
      <c r="FP220">
        <f>FK220/FJ220-1</f>
        <v/>
      </c>
      <c r="FR220" t="inlineStr">
        <is>
          <t>not available</t>
        </is>
      </c>
      <c r="FS220" s="12" t="n">
        <v>1299.99</v>
      </c>
      <c r="FU220" t="inlineStr">
        <is>
          <t>not available</t>
        </is>
      </c>
      <c r="FV220" t="inlineStr">
        <is>
          <t>sm-s937uzkexaa</t>
        </is>
      </c>
      <c r="FX220">
        <f>FR220/FS220-1</f>
        <v/>
      </c>
      <c r="FY220">
        <f>FT220/FS220-1</f>
        <v/>
      </c>
      <c r="GA220" s="12" t="n">
        <v>1099.99</v>
      </c>
      <c r="GB220" s="12" t="n">
        <v>1099.99</v>
      </c>
      <c r="GD220" t="inlineStr">
        <is>
          <t>SM-S948ULBAXAA</t>
        </is>
      </c>
      <c r="GE220" t="inlineStr">
        <is>
          <t>sm-s948ulbaxaa</t>
        </is>
      </c>
      <c r="GG220">
        <f>GA220/GB220-1</f>
        <v/>
      </c>
      <c r="GH220">
        <f>GC220/GB220-1</f>
        <v/>
      </c>
      <c r="GJ220" s="12" t="n">
        <v>961</v>
      </c>
      <c r="GK220" s="12" t="n">
        <v>1099.99</v>
      </c>
      <c r="GM220" t="inlineStr">
        <is>
          <t>SM-S948UZVAXAA</t>
        </is>
      </c>
      <c r="GN220" t="inlineStr">
        <is>
          <t>sm-s948uzvaxaa</t>
        </is>
      </c>
      <c r="GP220">
        <f>GJ220/GK220-1</f>
        <v/>
      </c>
      <c r="GQ220">
        <f>GL220/GK220-1</f>
        <v/>
      </c>
      <c r="GS220" s="12" t="n">
        <v>1099.99</v>
      </c>
      <c r="GT220" s="12" t="n">
        <v>1099.99</v>
      </c>
      <c r="GV220" t="inlineStr">
        <is>
          <t>SM-S948UZWAXAA</t>
        </is>
      </c>
      <c r="GW220" t="inlineStr">
        <is>
          <t>sm-s948uzwaxaa</t>
        </is>
      </c>
      <c r="GY220">
        <f>GS220/GT220-1</f>
        <v/>
      </c>
      <c r="GZ220">
        <f>GU220/GT220-1</f>
        <v/>
      </c>
      <c r="HB220" s="12" t="n">
        <v>1099.99</v>
      </c>
      <c r="HC220" s="12" t="n">
        <v>1099.99</v>
      </c>
      <c r="HE220" t="inlineStr">
        <is>
          <t>SM-S948UZKAXAA</t>
        </is>
      </c>
      <c r="HF220" t="inlineStr">
        <is>
          <t>sm-s948uzkaxaa</t>
        </is>
      </c>
      <c r="HH220">
        <f>HB220/HC220-1</f>
        <v/>
      </c>
      <c r="HI220">
        <f>HD220/HC220-1</f>
        <v/>
      </c>
      <c r="HK220" s="12" t="n">
        <v>1299.99</v>
      </c>
      <c r="HL220" s="12" t="n">
        <v>1299.99</v>
      </c>
      <c r="HN220" t="inlineStr">
        <is>
          <t>SM-S948ULBEXAA</t>
        </is>
      </c>
      <c r="HO220" t="inlineStr">
        <is>
          <t>sm-s948ulbexaa</t>
        </is>
      </c>
      <c r="HQ220">
        <f>HK220/HL220-1</f>
        <v/>
      </c>
      <c r="HR220">
        <f>HM220/HL220-1</f>
        <v/>
      </c>
      <c r="HT220" s="12" t="n">
        <v>1299.99</v>
      </c>
      <c r="HU220" s="12" t="n">
        <v>1299.99</v>
      </c>
      <c r="HW220" t="inlineStr">
        <is>
          <t>SM-S948UZVEXAA</t>
        </is>
      </c>
      <c r="HX220" t="inlineStr">
        <is>
          <t>sm-s948uzvexaa</t>
        </is>
      </c>
      <c r="HZ220">
        <f>HT220/HU220-1</f>
        <v/>
      </c>
      <c r="IA220">
        <f>HV220/HU220-1</f>
        <v/>
      </c>
      <c r="IC220" s="12" t="n">
        <v>1299.99</v>
      </c>
      <c r="ID220" s="12" t="n">
        <v>1299.99</v>
      </c>
      <c r="IF220" t="inlineStr">
        <is>
          <t>SM-S948UZWEXAA</t>
        </is>
      </c>
      <c r="IG220" t="inlineStr">
        <is>
          <t>sm-s948uzwexaa</t>
        </is>
      </c>
      <c r="II220">
        <f>IC220/ID220-1</f>
        <v/>
      </c>
      <c r="IJ220">
        <f>IE220/ID220-1</f>
        <v/>
      </c>
      <c r="IL220" s="12" t="n">
        <v>1299.99</v>
      </c>
      <c r="IM220" s="12" t="n">
        <v>1299.99</v>
      </c>
      <c r="IO220" t="inlineStr">
        <is>
          <t>SM-S948UZKEXAA</t>
        </is>
      </c>
      <c r="IP220" t="inlineStr">
        <is>
          <t>sm-s948uzkexaa</t>
        </is>
      </c>
      <c r="IR220">
        <f>IL220/IM220-1</f>
        <v/>
      </c>
      <c r="IS220">
        <f>IN220/IM220-1</f>
        <v/>
      </c>
      <c r="IV220" s="12" t="n">
        <v>1599.99</v>
      </c>
      <c r="IY220" t="inlineStr">
        <is>
          <t>sm-s948ulbfxaa</t>
        </is>
      </c>
      <c r="JA220">
        <f>IU220/IV220-1</f>
        <v/>
      </c>
      <c r="JB220">
        <f>IW220/IV220-1</f>
        <v/>
      </c>
      <c r="JE220" s="12" t="n">
        <v>1599.99</v>
      </c>
      <c r="JH220" t="inlineStr">
        <is>
          <t>sm-s948uzvfxaa</t>
        </is>
      </c>
      <c r="JJ220">
        <f>JD220/JE220-1</f>
        <v/>
      </c>
      <c r="JK220">
        <f>JF220/JE220-1</f>
        <v/>
      </c>
      <c r="JN220" t="inlineStr">
        <is>
          <t>not available</t>
        </is>
      </c>
      <c r="JQ220" t="inlineStr">
        <is>
          <t>not available</t>
        </is>
      </c>
      <c r="JS220">
        <f>JM220/JN220-1</f>
        <v/>
      </c>
      <c r="JT220">
        <f>JO220/JN220-1</f>
        <v/>
      </c>
      <c r="JW220" s="12" t="n">
        <v>1599.99</v>
      </c>
      <c r="JZ220" t="inlineStr">
        <is>
          <t>sm-s948uzkfxaa</t>
        </is>
      </c>
      <c r="KB220">
        <f>JV220/JW220-1</f>
        <v/>
      </c>
      <c r="KC220">
        <f>JX220/JW220-1</f>
        <v/>
      </c>
      <c r="KE220" s="12" t="n">
        <v>799.99</v>
      </c>
      <c r="KF220" s="12" t="n">
        <v>799.99</v>
      </c>
      <c r="KH220" t="inlineStr">
        <is>
          <t>SM-S942ULBEXAA</t>
        </is>
      </c>
      <c r="KI220" t="inlineStr">
        <is>
          <t>sm-s942ulbexaa</t>
        </is>
      </c>
      <c r="KK220">
        <f>KE220/KF220-1</f>
        <v/>
      </c>
      <c r="KL220">
        <f>KG220/KF220-1</f>
        <v/>
      </c>
      <c r="KN220" s="12" t="n">
        <v>799.99</v>
      </c>
      <c r="KO220" s="12" t="n">
        <v>799.99</v>
      </c>
      <c r="KQ220" t="inlineStr">
        <is>
          <t>SM-S942UZVEXAA</t>
        </is>
      </c>
      <c r="KR220" t="inlineStr">
        <is>
          <t>sm-s942uzvexaa</t>
        </is>
      </c>
      <c r="KT220">
        <f>KN220/KO220-1</f>
        <v/>
      </c>
      <c r="KU220">
        <f>KP220/KO220-1</f>
        <v/>
      </c>
      <c r="KW220" s="12" t="n">
        <v>799.99</v>
      </c>
      <c r="KX220" s="12" t="n">
        <v>799.99</v>
      </c>
      <c r="KZ220" t="inlineStr">
        <is>
          <t>SM-S942UZWEXAA</t>
        </is>
      </c>
      <c r="LA220" t="inlineStr">
        <is>
          <t>sm-s942uzwexaa</t>
        </is>
      </c>
      <c r="LC220">
        <f>KW220/KX220-1</f>
        <v/>
      </c>
      <c r="LD220">
        <f>KY220/KX220-1</f>
        <v/>
      </c>
      <c r="LF220" s="12" t="n">
        <v>799.99</v>
      </c>
      <c r="LG220" s="12" t="n">
        <v>799.99</v>
      </c>
      <c r="LI220" t="inlineStr">
        <is>
          <t>SM-S942UZKEXAA</t>
        </is>
      </c>
      <c r="LJ220" t="inlineStr">
        <is>
          <t>sm-s942uzkexaa</t>
        </is>
      </c>
      <c r="LL220">
        <f>LF220/LG220-1</f>
        <v/>
      </c>
      <c r="LM220">
        <f>LH220/LG220-1</f>
        <v/>
      </c>
      <c r="LO220" s="12" t="n">
        <v>999.99</v>
      </c>
      <c r="LP220" s="12" t="n">
        <v>999.99</v>
      </c>
      <c r="LR220" t="inlineStr">
        <is>
          <t>SM-S942ULBFXAA</t>
        </is>
      </c>
      <c r="LS220" t="inlineStr">
        <is>
          <t>sm-s942ulbfxaa</t>
        </is>
      </c>
      <c r="LU220">
        <f>LO220/LP220-1</f>
        <v/>
      </c>
      <c r="LV220">
        <f>LQ220/LP220-1</f>
        <v/>
      </c>
      <c r="LX220" s="12" t="n">
        <v>999.99</v>
      </c>
      <c r="LY220" s="12" t="n">
        <v>999.99</v>
      </c>
      <c r="MA220" t="inlineStr">
        <is>
          <t>SM-S942UZVFXAA</t>
        </is>
      </c>
      <c r="MB220" t="inlineStr">
        <is>
          <t>sm-s942uzvfxaa</t>
        </is>
      </c>
      <c r="MD220">
        <f>LX220/LY220-1</f>
        <v/>
      </c>
      <c r="ME220">
        <f>LZ220/LY220-1</f>
        <v/>
      </c>
      <c r="MG220" s="12" t="n">
        <v>999.99</v>
      </c>
      <c r="MH220" s="12" t="n">
        <v>999.99</v>
      </c>
      <c r="MJ220" t="inlineStr">
        <is>
          <t>SM-S942UZWFXAA</t>
        </is>
      </c>
      <c r="MK220" t="inlineStr">
        <is>
          <t>sm-s942uzwfxaa</t>
        </is>
      </c>
      <c r="MM220">
        <f>MG220/MH220-1</f>
        <v/>
      </c>
      <c r="MN220">
        <f>MI220/MH220-1</f>
        <v/>
      </c>
      <c r="MP220" s="12" t="n">
        <v>990.2</v>
      </c>
      <c r="MQ220" s="12" t="n">
        <v>999.99</v>
      </c>
      <c r="MS220" t="inlineStr">
        <is>
          <t>SM-S942UZKFXAA</t>
        </is>
      </c>
      <c r="MT220" t="inlineStr">
        <is>
          <t>sm-s942uzkfxaa</t>
        </is>
      </c>
      <c r="MV220">
        <f>MP220/MQ220-1</f>
        <v/>
      </c>
      <c r="MW220">
        <f>MR220/MQ220-1</f>
        <v/>
      </c>
      <c r="MY220" s="12" t="n">
        <v>899.99</v>
      </c>
      <c r="MZ220" s="12" t="n">
        <v>899.99</v>
      </c>
      <c r="NB220" t="inlineStr">
        <is>
          <t>SM-S947ULBAXAA</t>
        </is>
      </c>
      <c r="NC220" t="inlineStr">
        <is>
          <t>sm-s947ulbaxaa</t>
        </is>
      </c>
      <c r="NE220">
        <f>MY220/MZ220-1</f>
        <v/>
      </c>
      <c r="NF220">
        <f>NA220/MZ220-1</f>
        <v/>
      </c>
      <c r="NH220" s="12" t="n">
        <v>899.99</v>
      </c>
      <c r="NI220" s="12" t="n">
        <v>899.99</v>
      </c>
      <c r="NK220" t="inlineStr">
        <is>
          <t>SM-S947UZVAXAA</t>
        </is>
      </c>
      <c r="NL220" t="inlineStr">
        <is>
          <t>sm-s947uzvaxaa</t>
        </is>
      </c>
      <c r="NN220">
        <f>NH220/NI220-1</f>
        <v/>
      </c>
      <c r="NO220">
        <f>NJ220/NI220-1</f>
        <v/>
      </c>
      <c r="NQ220" s="12" t="n">
        <v>899.99</v>
      </c>
      <c r="NR220" s="12" t="n">
        <v>899.99</v>
      </c>
      <c r="NT220" t="inlineStr">
        <is>
          <t>SM-S947UZWAXAA</t>
        </is>
      </c>
      <c r="NU220" t="inlineStr">
        <is>
          <t>sm-s947uzwaxaa</t>
        </is>
      </c>
      <c r="NW220">
        <f>NQ220/NR220-1</f>
        <v/>
      </c>
      <c r="NX220">
        <f>NS220/NR220-1</f>
        <v/>
      </c>
      <c r="NZ220" s="12" t="n">
        <v>899.99</v>
      </c>
      <c r="OA220" s="12" t="n">
        <v>899.99</v>
      </c>
      <c r="OC220" t="inlineStr">
        <is>
          <t>SM-S947UZKAXAA</t>
        </is>
      </c>
      <c r="OD220" t="inlineStr">
        <is>
          <t>sm-s947uzkaxaa</t>
        </is>
      </c>
      <c r="OF220">
        <f>NZ220/OA220-1</f>
        <v/>
      </c>
      <c r="OG220">
        <f>OB220/OA220-1</f>
        <v/>
      </c>
      <c r="OI220" s="12" t="n">
        <v>1099.99</v>
      </c>
      <c r="OJ220" s="12" t="n">
        <v>1099.99</v>
      </c>
      <c r="OL220" t="inlineStr">
        <is>
          <t>SM-S947ULBEXAA</t>
        </is>
      </c>
      <c r="OM220" t="inlineStr">
        <is>
          <t>sm-s947ulbexaa</t>
        </is>
      </c>
      <c r="OO220">
        <f>OI220/OJ220-1</f>
        <v/>
      </c>
      <c r="OP220">
        <f>OK220/OJ220-1</f>
        <v/>
      </c>
      <c r="OR220" s="12" t="n">
        <v>1099.99</v>
      </c>
      <c r="OS220" s="12" t="n">
        <v>1099.99</v>
      </c>
      <c r="OU220" t="inlineStr">
        <is>
          <t>SM-S947UZVEXAA</t>
        </is>
      </c>
      <c r="OV220" t="inlineStr">
        <is>
          <t>sm-s947uzvexaa</t>
        </is>
      </c>
      <c r="OX220">
        <f>OR220/OS220-1</f>
        <v/>
      </c>
      <c r="OY220">
        <f>OT220/OS220-1</f>
        <v/>
      </c>
      <c r="PA220" s="12" t="n">
        <v>1099.99</v>
      </c>
      <c r="PB220" s="12" t="n">
        <v>1099.99</v>
      </c>
      <c r="PD220" t="inlineStr">
        <is>
          <t>SM-S947UZWEXAA</t>
        </is>
      </c>
      <c r="PE220" t="inlineStr">
        <is>
          <t>sm-s947uzwexaa</t>
        </is>
      </c>
      <c r="PG220">
        <f>PA220/PB220-1</f>
        <v/>
      </c>
      <c r="PH220">
        <f>PC220/PB220-1</f>
        <v/>
      </c>
      <c r="PJ220" s="12" t="n">
        <v>1099.99</v>
      </c>
      <c r="PK220" s="12" t="n">
        <v>1099.99</v>
      </c>
      <c r="PM220" t="inlineStr">
        <is>
          <t>SM-S947UZKEXAA</t>
        </is>
      </c>
      <c r="PN220" t="inlineStr">
        <is>
          <t>sm-s947uzkexaa</t>
        </is>
      </c>
      <c r="PP220">
        <f>PJ220/PK220-1</f>
        <v/>
      </c>
      <c r="PQ220">
        <f>PL220/PK220-1</f>
        <v/>
      </c>
    </row>
    <row r="221">
      <c r="B221" t="inlineStr">
        <is>
          <t>29 Aug 2026, 18:00</t>
        </is>
      </c>
      <c r="C221" t="inlineStr">
        <is>
          <t>not available</t>
        </is>
      </c>
      <c r="D221" s="12" t="n">
        <v>2199.99</v>
      </c>
      <c r="F221" t="inlineStr">
        <is>
          <t>not available</t>
        </is>
      </c>
      <c r="G221" t="inlineStr">
        <is>
          <t>sm-f966udbexaa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2" t="n">
        <v>1419.99</v>
      </c>
      <c r="O221" t="inlineStr">
        <is>
          <t>not available</t>
        </is>
      </c>
      <c r="P221" t="inlineStr">
        <is>
          <t>sm-s938uzkexaa</t>
        </is>
      </c>
      <c r="R221">
        <f>L221/M221-1</f>
        <v/>
      </c>
      <c r="S221">
        <f>N221/M221-1</f>
        <v/>
      </c>
      <c r="U221" s="12" t="n">
        <v>1100.51</v>
      </c>
      <c r="V221" s="12" t="n">
        <v>1299.99</v>
      </c>
      <c r="X221" t="inlineStr">
        <is>
          <t>SM-F766UZKEXAA</t>
        </is>
      </c>
      <c r="Y221" t="inlineStr">
        <is>
          <t>sm-f766uzkexaa</t>
        </is>
      </c>
      <c r="AA221">
        <f>U221/V221-1</f>
        <v/>
      </c>
      <c r="AB221">
        <f>W221/V221-1</f>
        <v/>
      </c>
      <c r="AD221" t="inlineStr">
        <is>
          <t>not available</t>
        </is>
      </c>
      <c r="AE221" s="12" t="n">
        <v>1299.99</v>
      </c>
      <c r="AG221" t="inlineStr">
        <is>
          <t>not available</t>
        </is>
      </c>
      <c r="AH221" t="inlineStr">
        <is>
          <t>sm-s937uzkexaa</t>
        </is>
      </c>
      <c r="AJ221">
        <f>AD221/AE221-1</f>
        <v/>
      </c>
      <c r="AK221">
        <f>AF221/AE221-1</f>
        <v/>
      </c>
      <c r="AM221" s="12" t="n">
        <v>999.99</v>
      </c>
      <c r="AN221" s="12" t="n">
        <v>999.99</v>
      </c>
      <c r="AP221" t="inlineStr">
        <is>
          <t>SM-X730NZAIXAR</t>
        </is>
      </c>
      <c r="AQ221" t="inlineStr">
        <is>
          <t>sm-x730nzaixar</t>
        </is>
      </c>
      <c r="AS221">
        <f>AM221/AN221-1</f>
        <v/>
      </c>
      <c r="AT221">
        <f>AO221/AN221-1</f>
        <v/>
      </c>
      <c r="AV221" s="12" t="n">
        <v>1648.16</v>
      </c>
      <c r="AW221" s="12" t="n">
        <v>1999.99</v>
      </c>
      <c r="AY221" t="inlineStr">
        <is>
          <t>SM-F966UDBAXAA</t>
        </is>
      </c>
      <c r="AZ221" t="inlineStr">
        <is>
          <t>sm-f966udbaxaa</t>
        </is>
      </c>
      <c r="BB221">
        <f>AV221/AW221-1</f>
        <v/>
      </c>
      <c r="BC221">
        <f>AX221/AW221-1</f>
        <v/>
      </c>
      <c r="BE221" s="12" t="n">
        <v>1564.65</v>
      </c>
      <c r="BF221" s="12" t="n">
        <v>1999.99</v>
      </c>
      <c r="BH221" t="inlineStr">
        <is>
          <t>SM-F966UZKAXAA</t>
        </is>
      </c>
      <c r="BI221" t="inlineStr">
        <is>
          <t>sm-f966uzkaxaa</t>
        </is>
      </c>
      <c r="BK221">
        <f>BE221/BF221-1</f>
        <v/>
      </c>
      <c r="BL221">
        <f>BG221/BF221-1</f>
        <v/>
      </c>
      <c r="BN221" s="12" t="n">
        <v>1999.99</v>
      </c>
      <c r="BO221" s="12" t="n">
        <v>1999.99</v>
      </c>
      <c r="BQ221" t="inlineStr">
        <is>
          <t>SM-F966UZSAXAA</t>
        </is>
      </c>
      <c r="BR221" t="inlineStr">
        <is>
          <t>sm-f966uzsaxaa</t>
        </is>
      </c>
      <c r="BT221">
        <f>BN221/BO221-1</f>
        <v/>
      </c>
      <c r="BU221">
        <f>BP221/BO221-1</f>
        <v/>
      </c>
      <c r="BW221" s="12" t="n">
        <v>2419.99</v>
      </c>
      <c r="BX221" s="12" t="n">
        <v>2499.99</v>
      </c>
      <c r="BZ221" t="inlineStr">
        <is>
          <t>SM-F966UZKFXAA</t>
        </is>
      </c>
      <c r="CA221" t="inlineStr">
        <is>
          <t>sm-f966uzkfxaa</t>
        </is>
      </c>
      <c r="CC221">
        <f>BW221/BX221-1</f>
        <v/>
      </c>
      <c r="CD221">
        <f>BY221/BX221-1</f>
        <v/>
      </c>
      <c r="CF221" s="12" t="n">
        <v>1799.99</v>
      </c>
      <c r="CG221" s="12" t="n">
        <v>2199.99</v>
      </c>
      <c r="CI221" t="inlineStr">
        <is>
          <t>SM-F966UZKEXAA</t>
        </is>
      </c>
      <c r="CJ221" t="inlineStr">
        <is>
          <t>sm-f966uzkexaa</t>
        </is>
      </c>
      <c r="CL221">
        <f>CF221/CG221-1</f>
        <v/>
      </c>
      <c r="CM221">
        <f>CH221/CG221-1</f>
        <v/>
      </c>
      <c r="CO221" s="12" t="n">
        <v>2119.99</v>
      </c>
      <c r="CP221" t="inlineStr">
        <is>
          <t>not available</t>
        </is>
      </c>
      <c r="CR221" t="inlineStr">
        <is>
          <t>SM-F966UZSEXAA</t>
        </is>
      </c>
      <c r="CS221" t="inlineStr">
        <is>
          <t>not available</t>
        </is>
      </c>
      <c r="CU221">
        <f>CO221/CP221-1</f>
        <v/>
      </c>
      <c r="CV221">
        <f>CQ221/CP221-1</f>
        <v/>
      </c>
      <c r="CX221" s="12" t="n">
        <v>1070</v>
      </c>
      <c r="CY221" t="inlineStr">
        <is>
          <t>not available</t>
        </is>
      </c>
      <c r="DA221" t="inlineStr">
        <is>
          <t>SM-S938UZKAXAA</t>
        </is>
      </c>
      <c r="DB221" t="inlineStr">
        <is>
          <t>not available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t="inlineStr">
        <is>
          <t>not available</t>
        </is>
      </c>
      <c r="DJ221" t="inlineStr">
        <is>
          <t>not available</t>
        </is>
      </c>
      <c r="DK221" t="inlineStr">
        <is>
          <t>not available</t>
        </is>
      </c>
      <c r="DM221">
        <f>DG221/DH221-1</f>
        <v/>
      </c>
      <c r="DN221">
        <f>DI221/DH221-1</f>
        <v/>
      </c>
      <c r="DP221" s="12" t="n">
        <v>1149.79</v>
      </c>
      <c r="DQ221" t="inlineStr">
        <is>
          <t>not available</t>
        </is>
      </c>
      <c r="DS221" t="inlineStr">
        <is>
          <t>SM-S938UZBAXAA</t>
        </is>
      </c>
      <c r="DT221" t="inlineStr">
        <is>
          <t>not available</t>
        </is>
      </c>
      <c r="DV221">
        <f>DP221/DQ221-1</f>
        <v/>
      </c>
      <c r="DW221">
        <f>DR221/DQ221-1</f>
        <v/>
      </c>
      <c r="DY221" s="12" t="n">
        <v>995.99</v>
      </c>
      <c r="DZ221" t="inlineStr">
        <is>
          <t>not available</t>
        </is>
      </c>
      <c r="EB221" t="inlineStr">
        <is>
          <t>SM-S938UZSAXAA</t>
        </is>
      </c>
      <c r="EC221" t="inlineStr">
        <is>
          <t>not available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t="inlineStr">
        <is>
          <t>not available</t>
        </is>
      </c>
      <c r="EJ221" s="12" t="n">
        <v>764.99</v>
      </c>
      <c r="EK221" t="inlineStr">
        <is>
          <t>not available</t>
        </is>
      </c>
      <c r="EL221" t="inlineStr">
        <is>
          <t>not available</t>
        </is>
      </c>
      <c r="EM221" t="inlineStr">
        <is>
          <t>SM-S938UZTEXAA</t>
        </is>
      </c>
      <c r="EN221">
        <f>EH221/EI221-1</f>
        <v/>
      </c>
      <c r="EO221">
        <f>EJ221/EI221-1</f>
        <v/>
      </c>
      <c r="EQ221" s="12" t="n">
        <v>1159.95</v>
      </c>
      <c r="ER221" t="inlineStr">
        <is>
          <t>not available</t>
        </is>
      </c>
      <c r="ET221" t="inlineStr">
        <is>
          <t>SM-S938UZBEXAA</t>
        </is>
      </c>
      <c r="EU221" t="inlineStr">
        <is>
          <t>not available</t>
        </is>
      </c>
      <c r="EW221">
        <f>EQ221/ER221-1</f>
        <v/>
      </c>
      <c r="EX221">
        <f>ES221/ER221-1</f>
        <v/>
      </c>
      <c r="EZ221" s="12" t="n">
        <v>1099.99</v>
      </c>
      <c r="FA221" t="inlineStr">
        <is>
          <t>not available</t>
        </is>
      </c>
      <c r="FC221" t="inlineStr">
        <is>
          <t>SM-S938UZSEXAA</t>
        </is>
      </c>
      <c r="FD221" t="inlineStr">
        <is>
          <t>not available</t>
        </is>
      </c>
      <c r="FF221">
        <f>EZ221/FA221-1</f>
        <v/>
      </c>
      <c r="FG221">
        <f>FB221/FA221-1</f>
        <v/>
      </c>
      <c r="FI221" t="inlineStr">
        <is>
          <t>not available</t>
        </is>
      </c>
      <c r="FJ221" s="12" t="n">
        <v>1099.99</v>
      </c>
      <c r="FL221" t="inlineStr">
        <is>
          <t>not available</t>
        </is>
      </c>
      <c r="FM221" t="inlineStr">
        <is>
          <t>sm-s937uzsaxaa</t>
        </is>
      </c>
      <c r="FO221">
        <f>FI221/FJ221-1</f>
        <v/>
      </c>
      <c r="FP221">
        <f>FK221/FJ221-1</f>
        <v/>
      </c>
      <c r="FR221" t="inlineStr">
        <is>
          <t>not available</t>
        </is>
      </c>
      <c r="FS221" s="12" t="n">
        <v>1299.99</v>
      </c>
      <c r="FU221" t="inlineStr">
        <is>
          <t>not available</t>
        </is>
      </c>
      <c r="FV221" t="inlineStr">
        <is>
          <t>sm-s937uzkexaa</t>
        </is>
      </c>
      <c r="FX221">
        <f>FR221/FS221-1</f>
        <v/>
      </c>
      <c r="FY221">
        <f>FT221/FS221-1</f>
        <v/>
      </c>
      <c r="GA221" s="12" t="n">
        <v>1099.99</v>
      </c>
      <c r="GB221" s="12" t="n">
        <v>1099.99</v>
      </c>
      <c r="GD221" t="inlineStr">
        <is>
          <t>SM-S948ULBAXAA</t>
        </is>
      </c>
      <c r="GE221" t="inlineStr">
        <is>
          <t>sm-s948ulbaxaa</t>
        </is>
      </c>
      <c r="GG221">
        <f>GA221/GB221-1</f>
        <v/>
      </c>
      <c r="GH221">
        <f>GC221/GB221-1</f>
        <v/>
      </c>
      <c r="GJ221" s="12" t="n">
        <v>961</v>
      </c>
      <c r="GK221" s="12" t="n">
        <v>1099.99</v>
      </c>
      <c r="GM221" t="inlineStr">
        <is>
          <t>SM-S948UZVAXAA</t>
        </is>
      </c>
      <c r="GN221" t="inlineStr">
        <is>
          <t>sm-s948uzvaxaa</t>
        </is>
      </c>
      <c r="GP221">
        <f>GJ221/GK221-1</f>
        <v/>
      </c>
      <c r="GQ221">
        <f>GL221/GK221-1</f>
        <v/>
      </c>
      <c r="GS221" s="12" t="n">
        <v>1099.99</v>
      </c>
      <c r="GT221" s="12" t="n">
        <v>1099.99</v>
      </c>
      <c r="GV221" t="inlineStr">
        <is>
          <t>SM-S948UZWAXAA</t>
        </is>
      </c>
      <c r="GW221" t="inlineStr">
        <is>
          <t>sm-s948uzwaxaa</t>
        </is>
      </c>
      <c r="GY221">
        <f>GS221/GT221-1</f>
        <v/>
      </c>
      <c r="GZ221">
        <f>GU221/GT221-1</f>
        <v/>
      </c>
      <c r="HB221" s="12" t="n">
        <v>1099.99</v>
      </c>
      <c r="HC221" s="12" t="n">
        <v>1099.99</v>
      </c>
      <c r="HE221" t="inlineStr">
        <is>
          <t>SM-S948UZKAXAA</t>
        </is>
      </c>
      <c r="HF221" t="inlineStr">
        <is>
          <t>sm-s948uzkaxaa</t>
        </is>
      </c>
      <c r="HH221">
        <f>HB221/HC221-1</f>
        <v/>
      </c>
      <c r="HI221">
        <f>HD221/HC221-1</f>
        <v/>
      </c>
      <c r="HK221" s="12" t="n">
        <v>1299.99</v>
      </c>
      <c r="HL221" s="12" t="n">
        <v>1299.99</v>
      </c>
      <c r="HN221" t="inlineStr">
        <is>
          <t>SM-S948ULBEXAA</t>
        </is>
      </c>
      <c r="HO221" t="inlineStr">
        <is>
          <t>sm-s948ulbexaa</t>
        </is>
      </c>
      <c r="HQ221">
        <f>HK221/HL221-1</f>
        <v/>
      </c>
      <c r="HR221">
        <f>HM221/HL221-1</f>
        <v/>
      </c>
      <c r="HT221" s="12" t="n">
        <v>1299.99</v>
      </c>
      <c r="HU221" s="12" t="n">
        <v>1299.99</v>
      </c>
      <c r="HW221" t="inlineStr">
        <is>
          <t>SM-S948UZVEXAA</t>
        </is>
      </c>
      <c r="HX221" t="inlineStr">
        <is>
          <t>sm-s948uzvexaa</t>
        </is>
      </c>
      <c r="HZ221">
        <f>HT221/HU221-1</f>
        <v/>
      </c>
      <c r="IA221">
        <f>HV221/HU221-1</f>
        <v/>
      </c>
      <c r="IC221" s="12" t="n">
        <v>1299.99</v>
      </c>
      <c r="ID221" s="12" t="n">
        <v>1299.99</v>
      </c>
      <c r="IF221" t="inlineStr">
        <is>
          <t>SM-S948UZWEXAA</t>
        </is>
      </c>
      <c r="IG221" t="inlineStr">
        <is>
          <t>sm-s948uzwexaa</t>
        </is>
      </c>
      <c r="II221">
        <f>IC221/ID221-1</f>
        <v/>
      </c>
      <c r="IJ221">
        <f>IE221/ID221-1</f>
        <v/>
      </c>
      <c r="IL221" s="12" t="n">
        <v>1299.99</v>
      </c>
      <c r="IM221" s="12" t="n">
        <v>1299.99</v>
      </c>
      <c r="IO221" t="inlineStr">
        <is>
          <t>SM-S948UZKEXAA</t>
        </is>
      </c>
      <c r="IP221" t="inlineStr">
        <is>
          <t>sm-s948uzkexaa</t>
        </is>
      </c>
      <c r="IR221">
        <f>IL221/IM221-1</f>
        <v/>
      </c>
      <c r="IS221">
        <f>IN221/IM221-1</f>
        <v/>
      </c>
      <c r="IV221" s="12" t="n">
        <v>1599.99</v>
      </c>
      <c r="IY221" t="inlineStr">
        <is>
          <t>sm-s948ulbfxaa</t>
        </is>
      </c>
      <c r="JA221">
        <f>IU221/IV221-1</f>
        <v/>
      </c>
      <c r="JB221">
        <f>IW221/IV221-1</f>
        <v/>
      </c>
      <c r="JE221" s="12" t="n">
        <v>1599.99</v>
      </c>
      <c r="JH221" t="inlineStr">
        <is>
          <t>sm-s948uzvfxaa</t>
        </is>
      </c>
      <c r="JJ221">
        <f>JD221/JE221-1</f>
        <v/>
      </c>
      <c r="JK221">
        <f>JF221/JE221-1</f>
        <v/>
      </c>
      <c r="JN221" s="12" t="n">
        <v>1599.99</v>
      </c>
      <c r="JQ221" t="inlineStr">
        <is>
          <t>sm-s948uzwfxaa</t>
        </is>
      </c>
      <c r="JS221">
        <f>JM221/JN221-1</f>
        <v/>
      </c>
      <c r="JT221">
        <f>JO221/JN221-1</f>
        <v/>
      </c>
      <c r="JW221" s="12" t="n">
        <v>1599.99</v>
      </c>
      <c r="JZ221" t="inlineStr">
        <is>
          <t>sm-s948uzkfxaa</t>
        </is>
      </c>
      <c r="KB221">
        <f>JV221/JW221-1</f>
        <v/>
      </c>
      <c r="KC221">
        <f>JX221/JW221-1</f>
        <v/>
      </c>
      <c r="KE221" s="12" t="n">
        <v>799.99</v>
      </c>
      <c r="KF221" s="12" t="n">
        <v>799.99</v>
      </c>
      <c r="KH221" t="inlineStr">
        <is>
          <t>SM-S942ULBEXAA</t>
        </is>
      </c>
      <c r="KI221" t="inlineStr">
        <is>
          <t>sm-s942ulbexaa</t>
        </is>
      </c>
      <c r="KK221">
        <f>KE221/KF221-1</f>
        <v/>
      </c>
      <c r="KL221">
        <f>KG221/KF221-1</f>
        <v/>
      </c>
      <c r="KN221" s="12" t="n">
        <v>799.99</v>
      </c>
      <c r="KO221" s="12" t="n">
        <v>799.99</v>
      </c>
      <c r="KQ221" t="inlineStr">
        <is>
          <t>SM-S942UZVEXAA</t>
        </is>
      </c>
      <c r="KR221" t="inlineStr">
        <is>
          <t>sm-s942uzvexaa</t>
        </is>
      </c>
      <c r="KT221">
        <f>KN221/KO221-1</f>
        <v/>
      </c>
      <c r="KU221">
        <f>KP221/KO221-1</f>
        <v/>
      </c>
      <c r="KW221" s="12" t="n">
        <v>799.99</v>
      </c>
      <c r="KX221" s="12" t="n">
        <v>799.99</v>
      </c>
      <c r="KZ221" t="inlineStr">
        <is>
          <t>SM-S942UZWEXAA</t>
        </is>
      </c>
      <c r="LA221" t="inlineStr">
        <is>
          <t>sm-s942uzwexaa</t>
        </is>
      </c>
      <c r="LC221">
        <f>KW221/KX221-1</f>
        <v/>
      </c>
      <c r="LD221">
        <f>KY221/KX221-1</f>
        <v/>
      </c>
      <c r="LF221" s="12" t="n">
        <v>799.99</v>
      </c>
      <c r="LG221" s="12" t="n">
        <v>799.99</v>
      </c>
      <c r="LI221" t="inlineStr">
        <is>
          <t>SM-S942UZKEXAA</t>
        </is>
      </c>
      <c r="LJ221" t="inlineStr">
        <is>
          <t>sm-s942uzkexaa</t>
        </is>
      </c>
      <c r="LL221">
        <f>LF221/LG221-1</f>
        <v/>
      </c>
      <c r="LM221">
        <f>LH221/LG221-1</f>
        <v/>
      </c>
      <c r="LO221" s="12" t="n">
        <v>999.99</v>
      </c>
      <c r="LP221" s="12" t="n">
        <v>999.99</v>
      </c>
      <c r="LR221" t="inlineStr">
        <is>
          <t>SM-S942ULBFXAA</t>
        </is>
      </c>
      <c r="LS221" t="inlineStr">
        <is>
          <t>sm-s942ulbfxaa</t>
        </is>
      </c>
      <c r="LU221">
        <f>LO221/LP221-1</f>
        <v/>
      </c>
      <c r="LV221">
        <f>LQ221/LP221-1</f>
        <v/>
      </c>
      <c r="LX221" s="12" t="n">
        <v>999.99</v>
      </c>
      <c r="LY221" s="12" t="n">
        <v>999.99</v>
      </c>
      <c r="MA221" t="inlineStr">
        <is>
          <t>SM-S942UZVFXAA</t>
        </is>
      </c>
      <c r="MB221" t="inlineStr">
        <is>
          <t>sm-s942uzvfxaa</t>
        </is>
      </c>
      <c r="MD221">
        <f>LX221/LY221-1</f>
        <v/>
      </c>
      <c r="ME221">
        <f>LZ221/LY221-1</f>
        <v/>
      </c>
      <c r="MG221" s="12" t="n">
        <v>999.99</v>
      </c>
      <c r="MH221" s="12" t="n">
        <v>999.99</v>
      </c>
      <c r="MJ221" t="inlineStr">
        <is>
          <t>SM-S942UZWFXAA</t>
        </is>
      </c>
      <c r="MK221" t="inlineStr">
        <is>
          <t>sm-s942uzwfxaa</t>
        </is>
      </c>
      <c r="MM221">
        <f>MG221/MH221-1</f>
        <v/>
      </c>
      <c r="MN221">
        <f>MI221/MH221-1</f>
        <v/>
      </c>
      <c r="MP221" s="12" t="n">
        <v>990.2</v>
      </c>
      <c r="MQ221" s="12" t="n">
        <v>999.99</v>
      </c>
      <c r="MS221" t="inlineStr">
        <is>
          <t>SM-S942UZKFXAA</t>
        </is>
      </c>
      <c r="MT221" t="inlineStr">
        <is>
          <t>sm-s942uzkfxaa</t>
        </is>
      </c>
      <c r="MV221">
        <f>MP221/MQ221-1</f>
        <v/>
      </c>
      <c r="MW221">
        <f>MR221/MQ221-1</f>
        <v/>
      </c>
      <c r="MY221" s="12" t="n">
        <v>899.99</v>
      </c>
      <c r="MZ221" s="12" t="n">
        <v>899.99</v>
      </c>
      <c r="NB221" t="inlineStr">
        <is>
          <t>SM-S947ULBAXAA</t>
        </is>
      </c>
      <c r="NC221" t="inlineStr">
        <is>
          <t>sm-s947ulbaxaa</t>
        </is>
      </c>
      <c r="NE221">
        <f>MY221/MZ221-1</f>
        <v/>
      </c>
      <c r="NF221">
        <f>NA221/MZ221-1</f>
        <v/>
      </c>
      <c r="NH221" s="12" t="n">
        <v>899.99</v>
      </c>
      <c r="NI221" s="12" t="n">
        <v>899.99</v>
      </c>
      <c r="NK221" t="inlineStr">
        <is>
          <t>SM-S947UZVAXAA</t>
        </is>
      </c>
      <c r="NL221" t="inlineStr">
        <is>
          <t>sm-s947uzvaxaa</t>
        </is>
      </c>
      <c r="NN221">
        <f>NH221/NI221-1</f>
        <v/>
      </c>
      <c r="NO221">
        <f>NJ221/NI221-1</f>
        <v/>
      </c>
      <c r="NQ221" s="12" t="n">
        <v>899.99</v>
      </c>
      <c r="NR221" s="12" t="n">
        <v>899.99</v>
      </c>
      <c r="NT221" t="inlineStr">
        <is>
          <t>SM-S947UZWAXAA</t>
        </is>
      </c>
      <c r="NU221" t="inlineStr">
        <is>
          <t>sm-s947uzwaxaa</t>
        </is>
      </c>
      <c r="NW221">
        <f>NQ221/NR221-1</f>
        <v/>
      </c>
      <c r="NX221">
        <f>NS221/NR221-1</f>
        <v/>
      </c>
      <c r="NZ221" s="12" t="n">
        <v>899.99</v>
      </c>
      <c r="OA221" s="12" t="n">
        <v>899.99</v>
      </c>
      <c r="OC221" t="inlineStr">
        <is>
          <t>SM-S947UZKAXAA</t>
        </is>
      </c>
      <c r="OD221" t="inlineStr">
        <is>
          <t>sm-s947uzkaxaa</t>
        </is>
      </c>
      <c r="OF221">
        <f>NZ221/OA221-1</f>
        <v/>
      </c>
      <c r="OG221">
        <f>OB221/OA221-1</f>
        <v/>
      </c>
      <c r="OI221" s="12" t="n">
        <v>1099.99</v>
      </c>
      <c r="OJ221" s="12" t="n">
        <v>1099.99</v>
      </c>
      <c r="OL221" t="inlineStr">
        <is>
          <t>SM-S947ULBEXAA</t>
        </is>
      </c>
      <c r="OM221" t="inlineStr">
        <is>
          <t>sm-s947ulbexaa</t>
        </is>
      </c>
      <c r="OO221">
        <f>OI221/OJ221-1</f>
        <v/>
      </c>
      <c r="OP221">
        <f>OK221/OJ221-1</f>
        <v/>
      </c>
      <c r="OR221" s="12" t="n">
        <v>1099.99</v>
      </c>
      <c r="OS221" s="12" t="n">
        <v>1099.99</v>
      </c>
      <c r="OU221" t="inlineStr">
        <is>
          <t>SM-S947UZVEXAA</t>
        </is>
      </c>
      <c r="OV221" t="inlineStr">
        <is>
          <t>sm-s947uzvexaa</t>
        </is>
      </c>
      <c r="OX221">
        <f>OR221/OS221-1</f>
        <v/>
      </c>
      <c r="OY221">
        <f>OT221/OS221-1</f>
        <v/>
      </c>
      <c r="PA221" s="12" t="n">
        <v>1099.99</v>
      </c>
      <c r="PB221" s="12" t="n">
        <v>1099.99</v>
      </c>
      <c r="PD221" t="inlineStr">
        <is>
          <t>SM-S947UZWEXAA</t>
        </is>
      </c>
      <c r="PE221" t="inlineStr">
        <is>
          <t>sm-s947uzwexaa</t>
        </is>
      </c>
      <c r="PG221">
        <f>PA221/PB221-1</f>
        <v/>
      </c>
      <c r="PH221">
        <f>PC221/PB221-1</f>
        <v/>
      </c>
      <c r="PJ221" s="12" t="n">
        <v>1099.99</v>
      </c>
      <c r="PK221" s="12" t="n">
        <v>1099.99</v>
      </c>
      <c r="PM221" t="inlineStr">
        <is>
          <t>SM-S947UZKEXAA</t>
        </is>
      </c>
      <c r="PN221" t="inlineStr">
        <is>
          <t>sm-s947uzkexaa</t>
        </is>
      </c>
      <c r="PP221">
        <f>PJ221/PK221-1</f>
        <v/>
      </c>
      <c r="PQ221">
        <f>PL221/PK221-1</f>
        <v/>
      </c>
    </row>
    <row r="222">
      <c r="B222" t="inlineStr">
        <is>
          <t>30 Aug 2026, 06:00</t>
        </is>
      </c>
      <c r="C222" t="inlineStr">
        <is>
          <t>not available</t>
        </is>
      </c>
      <c r="D222" s="12" t="n">
        <v>2199.99</v>
      </c>
      <c r="F222" t="inlineStr">
        <is>
          <t>not available</t>
        </is>
      </c>
      <c r="G222" t="inlineStr">
        <is>
          <t>sm-f966udbexaa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t="inlineStr">
        <is>
          <t>not available</t>
        </is>
      </c>
      <c r="O222" t="inlineStr">
        <is>
          <t>not available</t>
        </is>
      </c>
      <c r="P222" t="inlineStr">
        <is>
          <t>not available</t>
        </is>
      </c>
      <c r="R222">
        <f>L222/M222-1</f>
        <v/>
      </c>
      <c r="S222">
        <f>N222/M222-1</f>
        <v/>
      </c>
      <c r="U222" s="12" t="n">
        <v>1100.51</v>
      </c>
      <c r="V222" s="12" t="n">
        <v>1299.99</v>
      </c>
      <c r="X222" t="inlineStr">
        <is>
          <t>SM-F766UZKEXAA</t>
        </is>
      </c>
      <c r="Y222" t="inlineStr">
        <is>
          <t>sm-f766uzkexaa</t>
        </is>
      </c>
      <c r="AA222">
        <f>U222/V222-1</f>
        <v/>
      </c>
      <c r="AB222">
        <f>W222/V222-1</f>
        <v/>
      </c>
      <c r="AD222" t="inlineStr">
        <is>
          <t>not available</t>
        </is>
      </c>
      <c r="AE222" s="12" t="n">
        <v>1299.99</v>
      </c>
      <c r="AG222" t="inlineStr">
        <is>
          <t>not available</t>
        </is>
      </c>
      <c r="AH222" t="inlineStr">
        <is>
          <t>sm-s937uzkexaa</t>
        </is>
      </c>
      <c r="AJ222">
        <f>AD222/AE222-1</f>
        <v/>
      </c>
      <c r="AK222">
        <f>AF222/AE222-1</f>
        <v/>
      </c>
      <c r="AM222" s="12" t="n">
        <v>999.99</v>
      </c>
      <c r="AN222" s="12" t="n">
        <v>999.99</v>
      </c>
      <c r="AP222" t="inlineStr">
        <is>
          <t>SM-X730NZAIXAR</t>
        </is>
      </c>
      <c r="AQ222" t="inlineStr">
        <is>
          <t>sm-x730nzaixar</t>
        </is>
      </c>
      <c r="AS222">
        <f>AM222/AN222-1</f>
        <v/>
      </c>
      <c r="AT222">
        <f>AO222/AN222-1</f>
        <v/>
      </c>
      <c r="AV222" s="12" t="n">
        <v>1648.16</v>
      </c>
      <c r="AW222" s="12" t="n">
        <v>1999.99</v>
      </c>
      <c r="AY222" t="inlineStr">
        <is>
          <t>SM-F966UDBAXAA</t>
        </is>
      </c>
      <c r="AZ222" t="inlineStr">
        <is>
          <t>sm-f966udbaxaa</t>
        </is>
      </c>
      <c r="BB222">
        <f>AV222/AW222-1</f>
        <v/>
      </c>
      <c r="BC222">
        <f>AX222/AW222-1</f>
        <v/>
      </c>
      <c r="BE222" s="12" t="n">
        <v>1564.65</v>
      </c>
      <c r="BF222" s="12" t="n">
        <v>1999.99</v>
      </c>
      <c r="BH222" t="inlineStr">
        <is>
          <t>SM-F966UZKAXAA</t>
        </is>
      </c>
      <c r="BI222" t="inlineStr">
        <is>
          <t>sm-f966uzkaxaa</t>
        </is>
      </c>
      <c r="BK222">
        <f>BE222/BF222-1</f>
        <v/>
      </c>
      <c r="BL222">
        <f>BG222/BF222-1</f>
        <v/>
      </c>
      <c r="BN222" s="12" t="n">
        <v>1999.99</v>
      </c>
      <c r="BO222" s="12" t="n">
        <v>1999.99</v>
      </c>
      <c r="BQ222" t="inlineStr">
        <is>
          <t>SM-F966UZSAXAA</t>
        </is>
      </c>
      <c r="BR222" t="inlineStr">
        <is>
          <t>sm-f966uzsaxaa</t>
        </is>
      </c>
      <c r="BT222">
        <f>BN222/BO222-1</f>
        <v/>
      </c>
      <c r="BU222">
        <f>BP222/BO222-1</f>
        <v/>
      </c>
      <c r="BW222" s="12" t="n">
        <v>2419.99</v>
      </c>
      <c r="BX222" s="12" t="n">
        <v>2499.99</v>
      </c>
      <c r="BZ222" t="inlineStr">
        <is>
          <t>SM-F966UZKFXAA</t>
        </is>
      </c>
      <c r="CA222" t="inlineStr">
        <is>
          <t>sm-f966uzkfxaa</t>
        </is>
      </c>
      <c r="CC222">
        <f>BW222/BX222-1</f>
        <v/>
      </c>
      <c r="CD222">
        <f>BY222/BX222-1</f>
        <v/>
      </c>
      <c r="CF222" s="12" t="n">
        <v>1799.99</v>
      </c>
      <c r="CG222" s="12" t="n">
        <v>2199.99</v>
      </c>
      <c r="CI222" t="inlineStr">
        <is>
          <t>SM-F966UZKEXAA</t>
        </is>
      </c>
      <c r="CJ222" t="inlineStr">
        <is>
          <t>sm-f966uzkexaa</t>
        </is>
      </c>
      <c r="CL222">
        <f>CF222/CG222-1</f>
        <v/>
      </c>
      <c r="CM222">
        <f>CH222/CG222-1</f>
        <v/>
      </c>
      <c r="CO222" s="12" t="n">
        <v>2119.99</v>
      </c>
      <c r="CP222" s="12" t="n">
        <v>2199.99</v>
      </c>
      <c r="CR222" t="inlineStr">
        <is>
          <t>SM-F966UZSEXAA</t>
        </is>
      </c>
      <c r="CS222" t="inlineStr">
        <is>
          <t>sm-f966uzsexaa</t>
        </is>
      </c>
      <c r="CU222">
        <f>CO222/CP222-1</f>
        <v/>
      </c>
      <c r="CV222">
        <f>CQ222/CP222-1</f>
        <v/>
      </c>
      <c r="CX222" s="12" t="n">
        <v>1070</v>
      </c>
      <c r="CY222" t="inlineStr">
        <is>
          <t>not available</t>
        </is>
      </c>
      <c r="DA222" t="inlineStr">
        <is>
          <t>SM-S938UZKAXAA</t>
        </is>
      </c>
      <c r="DB222" t="inlineStr">
        <is>
          <t>not available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t="inlineStr">
        <is>
          <t>not available</t>
        </is>
      </c>
      <c r="DJ222" t="inlineStr">
        <is>
          <t>not available</t>
        </is>
      </c>
      <c r="DK222" t="inlineStr">
        <is>
          <t>not available</t>
        </is>
      </c>
      <c r="DM222">
        <f>DG222/DH222-1</f>
        <v/>
      </c>
      <c r="DN222">
        <f>DI222/DH222-1</f>
        <v/>
      </c>
      <c r="DP222" s="12" t="n">
        <v>1149.79</v>
      </c>
      <c r="DQ222" t="inlineStr">
        <is>
          <t>not available</t>
        </is>
      </c>
      <c r="DS222" t="inlineStr">
        <is>
          <t>SM-S938UZBAXAA</t>
        </is>
      </c>
      <c r="DT222" t="inlineStr">
        <is>
          <t>not available</t>
        </is>
      </c>
      <c r="DV222">
        <f>DP222/DQ222-1</f>
        <v/>
      </c>
      <c r="DW222">
        <f>DR222/DQ222-1</f>
        <v/>
      </c>
      <c r="DY222" s="12" t="n">
        <v>995.99</v>
      </c>
      <c r="DZ222" t="inlineStr">
        <is>
          <t>not available</t>
        </is>
      </c>
      <c r="EB222" t="inlineStr">
        <is>
          <t>SM-S938UZSAXAA</t>
        </is>
      </c>
      <c r="EC222" t="inlineStr">
        <is>
          <t>not available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t="inlineStr">
        <is>
          <t>not available</t>
        </is>
      </c>
      <c r="EK222" t="inlineStr">
        <is>
          <t>not available</t>
        </is>
      </c>
      <c r="EL222" t="inlineStr">
        <is>
          <t>not available</t>
        </is>
      </c>
      <c r="EN222">
        <f>EH222/EI222-1</f>
        <v/>
      </c>
      <c r="EO222">
        <f>EJ222/EI222-1</f>
        <v/>
      </c>
      <c r="EQ222" s="12" t="n">
        <v>1159.95</v>
      </c>
      <c r="ER222" t="inlineStr">
        <is>
          <t>not available</t>
        </is>
      </c>
      <c r="ET222" t="inlineStr">
        <is>
          <t>SM-S938UZBEXAA</t>
        </is>
      </c>
      <c r="EU222" t="inlineStr">
        <is>
          <t>not available</t>
        </is>
      </c>
      <c r="EW222">
        <f>EQ222/ER222-1</f>
        <v/>
      </c>
      <c r="EX222">
        <f>ES222/ER222-1</f>
        <v/>
      </c>
      <c r="EZ222" s="12" t="n">
        <v>1099.99</v>
      </c>
      <c r="FA222" t="inlineStr">
        <is>
          <t>not available</t>
        </is>
      </c>
      <c r="FC222" t="inlineStr">
        <is>
          <t>SM-S938UZSEXAA</t>
        </is>
      </c>
      <c r="FD222" t="inlineStr">
        <is>
          <t>not available</t>
        </is>
      </c>
      <c r="FF222">
        <f>EZ222/FA222-1</f>
        <v/>
      </c>
      <c r="FG222">
        <f>FB222/FA222-1</f>
        <v/>
      </c>
      <c r="FI222" t="inlineStr">
        <is>
          <t>not available</t>
        </is>
      </c>
      <c r="FJ222" s="12" t="n">
        <v>1099.99</v>
      </c>
      <c r="FL222" t="inlineStr">
        <is>
          <t>not available</t>
        </is>
      </c>
      <c r="FM222" t="inlineStr">
        <is>
          <t>sm-s937uzsaxaa</t>
        </is>
      </c>
      <c r="FO222">
        <f>FI222/FJ222-1</f>
        <v/>
      </c>
      <c r="FP222">
        <f>FK222/FJ222-1</f>
        <v/>
      </c>
      <c r="FR222" t="inlineStr">
        <is>
          <t>not available</t>
        </is>
      </c>
      <c r="FS222" s="12" t="n">
        <v>1299.99</v>
      </c>
      <c r="FU222" t="inlineStr">
        <is>
          <t>not available</t>
        </is>
      </c>
      <c r="FV222" t="inlineStr">
        <is>
          <t>sm-s937uzkexaa</t>
        </is>
      </c>
      <c r="FX222">
        <f>FR222/FS222-1</f>
        <v/>
      </c>
      <c r="FY222">
        <f>FT222/FS222-1</f>
        <v/>
      </c>
      <c r="GA222" s="12" t="n">
        <v>1099.99</v>
      </c>
      <c r="GB222" s="12" t="n">
        <v>1099.99</v>
      </c>
      <c r="GD222" t="inlineStr">
        <is>
          <t>SM-S948ULBAXAA</t>
        </is>
      </c>
      <c r="GE222" t="inlineStr">
        <is>
          <t>sm-s948ulbaxaa</t>
        </is>
      </c>
      <c r="GG222">
        <f>GA222/GB222-1</f>
        <v/>
      </c>
      <c r="GH222">
        <f>GC222/GB222-1</f>
        <v/>
      </c>
      <c r="GJ222" s="12" t="n">
        <v>961</v>
      </c>
      <c r="GK222" s="12" t="n">
        <v>1099.99</v>
      </c>
      <c r="GM222" t="inlineStr">
        <is>
          <t>SM-S948UZVAXAA</t>
        </is>
      </c>
      <c r="GN222" t="inlineStr">
        <is>
          <t>sm-s948uzvaxaa</t>
        </is>
      </c>
      <c r="GP222">
        <f>GJ222/GK222-1</f>
        <v/>
      </c>
      <c r="GQ222">
        <f>GL222/GK222-1</f>
        <v/>
      </c>
      <c r="GS222" s="12" t="n">
        <v>999</v>
      </c>
      <c r="GT222" s="12" t="n">
        <v>1099.99</v>
      </c>
      <c r="GV222" t="inlineStr">
        <is>
          <t>SM-S948UZWAXAA</t>
        </is>
      </c>
      <c r="GW222" t="inlineStr">
        <is>
          <t>sm-s948uzwaxaa</t>
        </is>
      </c>
      <c r="GY222">
        <f>GS222/GT222-1</f>
        <v/>
      </c>
      <c r="GZ222">
        <f>GU222/GT222-1</f>
        <v/>
      </c>
      <c r="HB222" s="12" t="n">
        <v>1099.99</v>
      </c>
      <c r="HC222" s="12" t="n">
        <v>1099.99</v>
      </c>
      <c r="HE222" t="inlineStr">
        <is>
          <t>SM-S948UZKAXAA</t>
        </is>
      </c>
      <c r="HF222" t="inlineStr">
        <is>
          <t>sm-s948uzkaxaa</t>
        </is>
      </c>
      <c r="HH222">
        <f>HB222/HC222-1</f>
        <v/>
      </c>
      <c r="HI222">
        <f>HD222/HC222-1</f>
        <v/>
      </c>
      <c r="HK222" s="12" t="n">
        <v>1299.99</v>
      </c>
      <c r="HL222" s="12" t="n">
        <v>1299.99</v>
      </c>
      <c r="HN222" t="inlineStr">
        <is>
          <t>SM-S948ULBEXAA</t>
        </is>
      </c>
      <c r="HO222" t="inlineStr">
        <is>
          <t>sm-s948ulbexaa</t>
        </is>
      </c>
      <c r="HQ222">
        <f>HK222/HL222-1</f>
        <v/>
      </c>
      <c r="HR222">
        <f>HM222/HL222-1</f>
        <v/>
      </c>
      <c r="HT222" s="12" t="n">
        <v>1299.99</v>
      </c>
      <c r="HU222" s="12" t="n">
        <v>1299.99</v>
      </c>
      <c r="HW222" t="inlineStr">
        <is>
          <t>SM-S948UZVEXAA</t>
        </is>
      </c>
      <c r="HX222" t="inlineStr">
        <is>
          <t>sm-s948uzvexaa</t>
        </is>
      </c>
      <c r="HZ222">
        <f>HT222/HU222-1</f>
        <v/>
      </c>
      <c r="IA222">
        <f>HV222/HU222-1</f>
        <v/>
      </c>
      <c r="IC222" s="12" t="n">
        <v>1299.99</v>
      </c>
      <c r="ID222" s="12" t="n">
        <v>1299.99</v>
      </c>
      <c r="IF222" t="inlineStr">
        <is>
          <t>SM-S948UZWEXAA</t>
        </is>
      </c>
      <c r="IG222" t="inlineStr">
        <is>
          <t>sm-s948uzwexaa</t>
        </is>
      </c>
      <c r="II222">
        <f>IC222/ID222-1</f>
        <v/>
      </c>
      <c r="IJ222">
        <f>IE222/ID222-1</f>
        <v/>
      </c>
      <c r="IL222" s="12" t="n">
        <v>1299.99</v>
      </c>
      <c r="IM222" s="12" t="n">
        <v>1299.99</v>
      </c>
      <c r="IO222" t="inlineStr">
        <is>
          <t>SM-S948UZKEXAA</t>
        </is>
      </c>
      <c r="IP222" t="inlineStr">
        <is>
          <t>sm-s948uzkexaa</t>
        </is>
      </c>
      <c r="IR222">
        <f>IL222/IM222-1</f>
        <v/>
      </c>
      <c r="IS222">
        <f>IN222/IM222-1</f>
        <v/>
      </c>
      <c r="IV222" s="12" t="n">
        <v>1599.99</v>
      </c>
      <c r="IY222" t="inlineStr">
        <is>
          <t>sm-s948ulbfxaa</t>
        </is>
      </c>
      <c r="JA222">
        <f>IU222/IV222-1</f>
        <v/>
      </c>
      <c r="JB222">
        <f>IW222/IV222-1</f>
        <v/>
      </c>
      <c r="JE222" s="12" t="n">
        <v>1599.99</v>
      </c>
      <c r="JH222" t="inlineStr">
        <is>
          <t>sm-s948uzvfxaa</t>
        </is>
      </c>
      <c r="JJ222">
        <f>JD222/JE222-1</f>
        <v/>
      </c>
      <c r="JK222">
        <f>JF222/JE222-1</f>
        <v/>
      </c>
      <c r="JN222" s="12" t="n">
        <v>1599.99</v>
      </c>
      <c r="JQ222" t="inlineStr">
        <is>
          <t>sm-s948uzwfxaa</t>
        </is>
      </c>
      <c r="JS222">
        <f>JM222/JN222-1</f>
        <v/>
      </c>
      <c r="JT222">
        <f>JO222/JN222-1</f>
        <v/>
      </c>
      <c r="JW222" s="12" t="n">
        <v>1599.99</v>
      </c>
      <c r="JZ222" t="inlineStr">
        <is>
          <t>sm-s948uzkfxaa</t>
        </is>
      </c>
      <c r="KB222">
        <f>JV222/JW222-1</f>
        <v/>
      </c>
      <c r="KC222">
        <f>JX222/JW222-1</f>
        <v/>
      </c>
      <c r="KE222" s="12" t="n">
        <v>799.99</v>
      </c>
      <c r="KF222" t="inlineStr">
        <is>
          <t>not available</t>
        </is>
      </c>
      <c r="KH222" t="inlineStr">
        <is>
          <t>SM-S942ULBEXAA</t>
        </is>
      </c>
      <c r="KI222" t="inlineStr">
        <is>
          <t>not available</t>
        </is>
      </c>
      <c r="KK222">
        <f>KE222/KF222-1</f>
        <v/>
      </c>
      <c r="KL222">
        <f>KG222/KF222-1</f>
        <v/>
      </c>
      <c r="KN222" s="12" t="n">
        <v>799.99</v>
      </c>
      <c r="KO222" s="12" t="n">
        <v>799.99</v>
      </c>
      <c r="KQ222" t="inlineStr">
        <is>
          <t>SM-S942UZVEXAA</t>
        </is>
      </c>
      <c r="KR222" t="inlineStr">
        <is>
          <t>sm-s942uzvexaa</t>
        </is>
      </c>
      <c r="KT222">
        <f>KN222/KO222-1</f>
        <v/>
      </c>
      <c r="KU222">
        <f>KP222/KO222-1</f>
        <v/>
      </c>
      <c r="KW222" s="12" t="n">
        <v>799.99</v>
      </c>
      <c r="KX222" s="12" t="n">
        <v>799.99</v>
      </c>
      <c r="KZ222" t="inlineStr">
        <is>
          <t>SM-S942UZWEXAA</t>
        </is>
      </c>
      <c r="LA222" t="inlineStr">
        <is>
          <t>sm-s942uzwexaa</t>
        </is>
      </c>
      <c r="LC222">
        <f>KW222/KX222-1</f>
        <v/>
      </c>
      <c r="LD222">
        <f>KY222/KX222-1</f>
        <v/>
      </c>
      <c r="LF222" s="12" t="n">
        <v>799.99</v>
      </c>
      <c r="LG222" s="12" t="n">
        <v>799.99</v>
      </c>
      <c r="LI222" t="inlineStr">
        <is>
          <t>SM-S942UZKEXAA</t>
        </is>
      </c>
      <c r="LJ222" t="inlineStr">
        <is>
          <t>sm-s942uzkexaa</t>
        </is>
      </c>
      <c r="LL222">
        <f>LF222/LG222-1</f>
        <v/>
      </c>
      <c r="LM222">
        <f>LH222/LG222-1</f>
        <v/>
      </c>
      <c r="LO222" s="12" t="n">
        <v>999.99</v>
      </c>
      <c r="LP222" s="12" t="n">
        <v>999.99</v>
      </c>
      <c r="LR222" t="inlineStr">
        <is>
          <t>SM-S942ULBFXAA</t>
        </is>
      </c>
      <c r="LS222" t="inlineStr">
        <is>
          <t>sm-s942ulbfxaa</t>
        </is>
      </c>
      <c r="LU222">
        <f>LO222/LP222-1</f>
        <v/>
      </c>
      <c r="LV222">
        <f>LQ222/LP222-1</f>
        <v/>
      </c>
      <c r="LX222" s="12" t="n">
        <v>999.99</v>
      </c>
      <c r="LY222" s="12" t="n">
        <v>999.99</v>
      </c>
      <c r="MA222" t="inlineStr">
        <is>
          <t>SM-S942UZVFXAA</t>
        </is>
      </c>
      <c r="MB222" t="inlineStr">
        <is>
          <t>sm-s942uzvfxaa</t>
        </is>
      </c>
      <c r="MD222">
        <f>LX222/LY222-1</f>
        <v/>
      </c>
      <c r="ME222">
        <f>LZ222/LY222-1</f>
        <v/>
      </c>
      <c r="MG222" s="12" t="n">
        <v>999.99</v>
      </c>
      <c r="MH222" s="12" t="n">
        <v>999.99</v>
      </c>
      <c r="MJ222" t="inlineStr">
        <is>
          <t>SM-S942UZWFXAA</t>
        </is>
      </c>
      <c r="MK222" t="inlineStr">
        <is>
          <t>sm-s942uzwfxaa</t>
        </is>
      </c>
      <c r="MM222">
        <f>MG222/MH222-1</f>
        <v/>
      </c>
      <c r="MN222">
        <f>MI222/MH222-1</f>
        <v/>
      </c>
      <c r="MP222" s="12" t="n">
        <v>990.2</v>
      </c>
      <c r="MQ222" s="12" t="n">
        <v>999.99</v>
      </c>
      <c r="MS222" t="inlineStr">
        <is>
          <t>SM-S942UZKFXAA</t>
        </is>
      </c>
      <c r="MT222" t="inlineStr">
        <is>
          <t>sm-s942uzkfxaa</t>
        </is>
      </c>
      <c r="MV222">
        <f>MP222/MQ222-1</f>
        <v/>
      </c>
      <c r="MW222">
        <f>MR222/MQ222-1</f>
        <v/>
      </c>
      <c r="MY222" s="12" t="n">
        <v>899.99</v>
      </c>
      <c r="MZ222" s="12" t="n">
        <v>899.99</v>
      </c>
      <c r="NB222" t="inlineStr">
        <is>
          <t>SM-S947ULBAXAA</t>
        </is>
      </c>
      <c r="NC222" t="inlineStr">
        <is>
          <t>sm-s947ulbaxaa</t>
        </is>
      </c>
      <c r="NE222">
        <f>MY222/MZ222-1</f>
        <v/>
      </c>
      <c r="NF222">
        <f>NA222/MZ222-1</f>
        <v/>
      </c>
      <c r="NH222" s="12" t="n">
        <v>899.99</v>
      </c>
      <c r="NI222" s="12" t="n">
        <v>899.99</v>
      </c>
      <c r="NK222" t="inlineStr">
        <is>
          <t>SM-S947UZVAXAA</t>
        </is>
      </c>
      <c r="NL222" t="inlineStr">
        <is>
          <t>sm-s947uzvaxaa</t>
        </is>
      </c>
      <c r="NN222">
        <f>NH222/NI222-1</f>
        <v/>
      </c>
      <c r="NO222">
        <f>NJ222/NI222-1</f>
        <v/>
      </c>
      <c r="NQ222" s="12" t="n">
        <v>899.99</v>
      </c>
      <c r="NR222" s="12" t="n">
        <v>899.99</v>
      </c>
      <c r="NT222" t="inlineStr">
        <is>
          <t>SM-S947UZWAXAA</t>
        </is>
      </c>
      <c r="NU222" t="inlineStr">
        <is>
          <t>sm-s947uzwaxaa</t>
        </is>
      </c>
      <c r="NW222">
        <f>NQ222/NR222-1</f>
        <v/>
      </c>
      <c r="NX222">
        <f>NS222/NR222-1</f>
        <v/>
      </c>
      <c r="NZ222" s="12" t="n">
        <v>899.99</v>
      </c>
      <c r="OA222" s="12" t="n">
        <v>899.99</v>
      </c>
      <c r="OC222" t="inlineStr">
        <is>
          <t>SM-S947UZKAXAA</t>
        </is>
      </c>
      <c r="OD222" t="inlineStr">
        <is>
          <t>sm-s947uzkaxaa</t>
        </is>
      </c>
      <c r="OF222">
        <f>NZ222/OA222-1</f>
        <v/>
      </c>
      <c r="OG222">
        <f>OB222/OA222-1</f>
        <v/>
      </c>
      <c r="OI222" s="12" t="n">
        <v>1099.99</v>
      </c>
      <c r="OJ222" s="12" t="n">
        <v>1099.99</v>
      </c>
      <c r="OL222" t="inlineStr">
        <is>
          <t>SM-S947ULBEXAA</t>
        </is>
      </c>
      <c r="OM222" t="inlineStr">
        <is>
          <t>sm-s947ulbexaa</t>
        </is>
      </c>
      <c r="OO222">
        <f>OI222/OJ222-1</f>
        <v/>
      </c>
      <c r="OP222">
        <f>OK222/OJ222-1</f>
        <v/>
      </c>
      <c r="OR222" s="12" t="n">
        <v>1099.99</v>
      </c>
      <c r="OS222" s="12" t="n">
        <v>1099.99</v>
      </c>
      <c r="OU222" t="inlineStr">
        <is>
          <t>SM-S947UZVEXAA</t>
        </is>
      </c>
      <c r="OV222" t="inlineStr">
        <is>
          <t>sm-s947uzvexaa</t>
        </is>
      </c>
      <c r="OX222">
        <f>OR222/OS222-1</f>
        <v/>
      </c>
      <c r="OY222">
        <f>OT222/OS222-1</f>
        <v/>
      </c>
      <c r="PA222" s="12" t="n">
        <v>1099.99</v>
      </c>
      <c r="PB222" s="12" t="n">
        <v>1099.99</v>
      </c>
      <c r="PD222" t="inlineStr">
        <is>
          <t>SM-S947UZWEXAA</t>
        </is>
      </c>
      <c r="PE222" t="inlineStr">
        <is>
          <t>sm-s947uzwexaa</t>
        </is>
      </c>
      <c r="PG222">
        <f>PA222/PB222-1</f>
        <v/>
      </c>
      <c r="PH222">
        <f>PC222/PB222-1</f>
        <v/>
      </c>
      <c r="PJ222" s="12" t="n">
        <v>1099.99</v>
      </c>
      <c r="PK222" s="12" t="n">
        <v>1099.99</v>
      </c>
      <c r="PM222" t="inlineStr">
        <is>
          <t>SM-S947UZKEXAA</t>
        </is>
      </c>
      <c r="PN222" t="inlineStr">
        <is>
          <t>sm-s947uzkexaa</t>
        </is>
      </c>
      <c r="PP222">
        <f>PJ222/PK222-1</f>
        <v/>
      </c>
      <c r="PQ222">
        <f>PL222/PK222-1</f>
        <v/>
      </c>
    </row>
    <row r="223">
      <c r="B223" t="inlineStr">
        <is>
          <t>30 Aug 2026, 12:00</t>
        </is>
      </c>
      <c r="C223" t="inlineStr">
        <is>
          <t>not available</t>
        </is>
      </c>
      <c r="D223" s="12" t="n">
        <v>2199.99</v>
      </c>
      <c r="E223" s="12" t="n">
        <v>2119.99</v>
      </c>
      <c r="F223" t="inlineStr">
        <is>
          <t>not available</t>
        </is>
      </c>
      <c r="G223" t="inlineStr">
        <is>
          <t>sm-f966udbexaa</t>
        </is>
      </c>
      <c r="H223" t="inlineStr">
        <is>
          <t>SM-F966UDBEXAA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t="inlineStr">
        <is>
          <t>not available</t>
        </is>
      </c>
      <c r="N223" s="12" t="n">
        <v>1149.97</v>
      </c>
      <c r="O223" t="inlineStr">
        <is>
          <t>not available</t>
        </is>
      </c>
      <c r="P223" t="inlineStr">
        <is>
          <t>not available</t>
        </is>
      </c>
      <c r="Q223" t="inlineStr">
        <is>
          <t>SM-S938UZKEXAA</t>
        </is>
      </c>
      <c r="R223">
        <f>L223/M223-1</f>
        <v/>
      </c>
      <c r="S223">
        <f>N223/M223-1</f>
        <v/>
      </c>
      <c r="U223" t="inlineStr">
        <is>
          <t>not available</t>
        </is>
      </c>
      <c r="V223" s="12" t="n">
        <v>1299.99</v>
      </c>
      <c r="X223" t="inlineStr">
        <is>
          <t>not available</t>
        </is>
      </c>
      <c r="Y223" t="inlineStr">
        <is>
          <t>sm-f766uzkexaa</t>
        </is>
      </c>
      <c r="AA223">
        <f>U223/V223-1</f>
        <v/>
      </c>
      <c r="AB223">
        <f>W223/V223-1</f>
        <v/>
      </c>
      <c r="AD223" t="inlineStr">
        <is>
          <t>not available</t>
        </is>
      </c>
      <c r="AE223" s="12" t="n">
        <v>1299.99</v>
      </c>
      <c r="AG223" t="inlineStr">
        <is>
          <t>not available</t>
        </is>
      </c>
      <c r="AH223" t="inlineStr">
        <is>
          <t>sm-s937uzkexaa</t>
        </is>
      </c>
      <c r="AJ223">
        <f>AD223/AE223-1</f>
        <v/>
      </c>
      <c r="AK223">
        <f>AF223/AE223-1</f>
        <v/>
      </c>
      <c r="AM223" t="inlineStr">
        <is>
          <t>not available</t>
        </is>
      </c>
      <c r="AN223" s="12" t="n">
        <v>999.99</v>
      </c>
      <c r="AP223" t="inlineStr">
        <is>
          <t>not available</t>
        </is>
      </c>
      <c r="AQ223" t="inlineStr">
        <is>
          <t>sm-x730nzaixar</t>
        </is>
      </c>
      <c r="AS223">
        <f>AM223/AN223-1</f>
        <v/>
      </c>
      <c r="AT223">
        <f>AO223/AN223-1</f>
        <v/>
      </c>
      <c r="AV223" t="inlineStr">
        <is>
          <t>not available</t>
        </is>
      </c>
      <c r="AW223" s="12" t="n">
        <v>1999.99</v>
      </c>
      <c r="AX223" s="12" t="n">
        <v>1999.99</v>
      </c>
      <c r="AY223" t="inlineStr">
        <is>
          <t>not available</t>
        </is>
      </c>
      <c r="AZ223" t="inlineStr">
        <is>
          <t>sm-f966udbaxaa</t>
        </is>
      </c>
      <c r="BA223" t="inlineStr">
        <is>
          <t>SM-F966UDBAXAA</t>
        </is>
      </c>
      <c r="BB223">
        <f>AV223/AW223-1</f>
        <v/>
      </c>
      <c r="BC223">
        <f>AX223/AW223-1</f>
        <v/>
      </c>
      <c r="BE223" s="12" t="n">
        <v>1564.65</v>
      </c>
      <c r="BF223" s="12" t="n">
        <v>1999.99</v>
      </c>
      <c r="BH223" t="inlineStr">
        <is>
          <t>SM-F966UZKAXAA</t>
        </is>
      </c>
      <c r="BI223" t="inlineStr">
        <is>
          <t>sm-f966uzkaxaa</t>
        </is>
      </c>
      <c r="BK223">
        <f>BE223/BF223-1</f>
        <v/>
      </c>
      <c r="BL223">
        <f>BG223/BF223-1</f>
        <v/>
      </c>
      <c r="BN223" t="inlineStr">
        <is>
          <t>not available</t>
        </is>
      </c>
      <c r="BO223" s="12" t="n">
        <v>1999.99</v>
      </c>
      <c r="BP223" s="12" t="n">
        <v>1999.99</v>
      </c>
      <c r="BQ223" t="inlineStr">
        <is>
          <t>not available</t>
        </is>
      </c>
      <c r="BR223" t="inlineStr">
        <is>
          <t>sm-f966uzsaxaa</t>
        </is>
      </c>
      <c r="BS223" t="inlineStr">
        <is>
          <t>SM-F966UZSAXAA</t>
        </is>
      </c>
      <c r="BT223">
        <f>BN223/BO223-1</f>
        <v/>
      </c>
      <c r="BU223">
        <f>BP223/BO223-1</f>
        <v/>
      </c>
      <c r="BW223" t="inlineStr">
        <is>
          <t>not available</t>
        </is>
      </c>
      <c r="BX223" s="12" t="n">
        <v>2499.99</v>
      </c>
      <c r="BZ223" t="inlineStr">
        <is>
          <t>not available</t>
        </is>
      </c>
      <c r="CA223" t="inlineStr">
        <is>
          <t>sm-f966uzkfxaa</t>
        </is>
      </c>
      <c r="CC223">
        <f>BW223/BX223-1</f>
        <v/>
      </c>
      <c r="CD223">
        <f>BY223/BX223-1</f>
        <v/>
      </c>
      <c r="CF223" t="inlineStr">
        <is>
          <t>not available</t>
        </is>
      </c>
      <c r="CG223" s="12" t="n">
        <v>2199.99</v>
      </c>
      <c r="CI223" t="inlineStr">
        <is>
          <t>not available</t>
        </is>
      </c>
      <c r="CJ223" t="inlineStr">
        <is>
          <t>sm-f966uzkexaa</t>
        </is>
      </c>
      <c r="CL223">
        <f>CF223/CG223-1</f>
        <v/>
      </c>
      <c r="CM223">
        <f>CH223/CG223-1</f>
        <v/>
      </c>
      <c r="CO223" t="inlineStr">
        <is>
          <t>not available</t>
        </is>
      </c>
      <c r="CP223" s="12" t="n">
        <v>2199.99</v>
      </c>
      <c r="CR223" t="inlineStr">
        <is>
          <t>not available</t>
        </is>
      </c>
      <c r="CS223" t="inlineStr">
        <is>
          <t>sm-f966uzsexaa</t>
        </is>
      </c>
      <c r="CU223">
        <f>CO223/CP223-1</f>
        <v/>
      </c>
      <c r="CV223">
        <f>CQ223/CP223-1</f>
        <v/>
      </c>
      <c r="CX223" s="12" t="n">
        <v>1070</v>
      </c>
      <c r="CY223" t="inlineStr">
        <is>
          <t>not available</t>
        </is>
      </c>
      <c r="CZ223" s="12" t="n">
        <v>699</v>
      </c>
      <c r="DA223" t="inlineStr">
        <is>
          <t>SM-S938UZKAXAA</t>
        </is>
      </c>
      <c r="DB223" t="inlineStr">
        <is>
          <t>not available</t>
        </is>
      </c>
      <c r="DC223" t="inlineStr">
        <is>
          <t>SM-S938UZKAXAA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t="inlineStr">
        <is>
          <t>not available</t>
        </is>
      </c>
      <c r="DJ223" t="inlineStr">
        <is>
          <t>not available</t>
        </is>
      </c>
      <c r="DK223" t="inlineStr">
        <is>
          <t>not available</t>
        </is>
      </c>
      <c r="DM223">
        <f>DG223/DH223-1</f>
        <v/>
      </c>
      <c r="DN223">
        <f>DI223/DH223-1</f>
        <v/>
      </c>
      <c r="DP223" s="12" t="n">
        <v>1149.79</v>
      </c>
      <c r="DQ223" t="inlineStr">
        <is>
          <t>not available</t>
        </is>
      </c>
      <c r="DS223" t="inlineStr">
        <is>
          <t>SM-S938UZBAXAA</t>
        </is>
      </c>
      <c r="DT223" t="inlineStr">
        <is>
          <t>not available</t>
        </is>
      </c>
      <c r="DV223">
        <f>DP223/DQ223-1</f>
        <v/>
      </c>
      <c r="DW223">
        <f>DR223/DQ223-1</f>
        <v/>
      </c>
      <c r="DY223" t="inlineStr">
        <is>
          <t>not available</t>
        </is>
      </c>
      <c r="DZ223" t="inlineStr">
        <is>
          <t>not available</t>
        </is>
      </c>
      <c r="EB223" t="inlineStr">
        <is>
          <t>not available</t>
        </is>
      </c>
      <c r="EC223" t="inlineStr">
        <is>
          <t>not available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t="inlineStr">
        <is>
          <t>not available</t>
        </is>
      </c>
      <c r="EK223" t="inlineStr">
        <is>
          <t>not available</t>
        </is>
      </c>
      <c r="EL223" t="inlineStr">
        <is>
          <t>not available</t>
        </is>
      </c>
      <c r="EN223">
        <f>EH223/EI223-1</f>
        <v/>
      </c>
      <c r="EO223">
        <f>EJ223/EI223-1</f>
        <v/>
      </c>
      <c r="EQ223" t="inlineStr">
        <is>
          <t>not available</t>
        </is>
      </c>
      <c r="ER223" t="inlineStr">
        <is>
          <t>not available</t>
        </is>
      </c>
      <c r="ET223" t="inlineStr">
        <is>
          <t>not available</t>
        </is>
      </c>
      <c r="EU223" t="inlineStr">
        <is>
          <t>not available</t>
        </is>
      </c>
      <c r="EW223">
        <f>EQ223/ER223-1</f>
        <v/>
      </c>
      <c r="EX223">
        <f>ES223/ER223-1</f>
        <v/>
      </c>
      <c r="EZ223" t="inlineStr">
        <is>
          <t>not available</t>
        </is>
      </c>
      <c r="FA223" t="inlineStr">
        <is>
          <t>not available</t>
        </is>
      </c>
      <c r="FC223" t="inlineStr">
        <is>
          <t>not available</t>
        </is>
      </c>
      <c r="FD223" t="inlineStr">
        <is>
          <t>not available</t>
        </is>
      </c>
      <c r="FF223">
        <f>EZ223/FA223-1</f>
        <v/>
      </c>
      <c r="FG223">
        <f>FB223/FA223-1</f>
        <v/>
      </c>
      <c r="FI223" t="inlineStr">
        <is>
          <t>not available</t>
        </is>
      </c>
      <c r="FJ223" s="12" t="n">
        <v>1099.99</v>
      </c>
      <c r="FK223" t="inlineStr">
        <is>
          <t>not available</t>
        </is>
      </c>
      <c r="FL223" t="inlineStr">
        <is>
          <t>not available</t>
        </is>
      </c>
      <c r="FM223" t="inlineStr">
        <is>
          <t>sm-s937uzsaxaa</t>
        </is>
      </c>
      <c r="FN223" t="inlineStr">
        <is>
          <t>not available</t>
        </is>
      </c>
      <c r="FO223">
        <f>FI223/FJ223-1</f>
        <v/>
      </c>
      <c r="FP223">
        <f>FK223/FJ223-1</f>
        <v/>
      </c>
      <c r="FR223" t="inlineStr">
        <is>
          <t>not available</t>
        </is>
      </c>
      <c r="FS223" s="12" t="n">
        <v>1299.99</v>
      </c>
      <c r="FU223" t="inlineStr">
        <is>
          <t>not available</t>
        </is>
      </c>
      <c r="FV223" t="inlineStr">
        <is>
          <t>sm-s937uzkexaa</t>
        </is>
      </c>
      <c r="FX223">
        <f>FR223/FS223-1</f>
        <v/>
      </c>
      <c r="FY223">
        <f>FT223/FS223-1</f>
        <v/>
      </c>
      <c r="GA223" t="inlineStr">
        <is>
          <t>not available</t>
        </is>
      </c>
      <c r="GB223" s="12" t="n">
        <v>1099.99</v>
      </c>
      <c r="GD223" t="inlineStr">
        <is>
          <t>not available</t>
        </is>
      </c>
      <c r="GE223" t="inlineStr">
        <is>
          <t>sm-s948ulbaxaa</t>
        </is>
      </c>
      <c r="GG223">
        <f>GA223/GB223-1</f>
        <v/>
      </c>
      <c r="GH223">
        <f>GC223/GB223-1</f>
        <v/>
      </c>
      <c r="GJ223" s="12" t="n">
        <v>961</v>
      </c>
      <c r="GK223" s="12" t="n">
        <v>1099.99</v>
      </c>
      <c r="GM223" t="inlineStr">
        <is>
          <t>SM-S948UZVAXAA</t>
        </is>
      </c>
      <c r="GN223" t="inlineStr">
        <is>
          <t>sm-s948uzvaxaa</t>
        </is>
      </c>
      <c r="GP223">
        <f>GJ223/GK223-1</f>
        <v/>
      </c>
      <c r="GQ223">
        <f>GL223/GK223-1</f>
        <v/>
      </c>
      <c r="GS223" s="12" t="n">
        <v>1099.99</v>
      </c>
      <c r="GT223" s="12" t="n">
        <v>1099.99</v>
      </c>
      <c r="GV223" t="inlineStr">
        <is>
          <t>SM-S948UZWAXAA</t>
        </is>
      </c>
      <c r="GW223" t="inlineStr">
        <is>
          <t>sm-s948uzwaxaa</t>
        </is>
      </c>
      <c r="GY223">
        <f>GS223/GT223-1</f>
        <v/>
      </c>
      <c r="GZ223">
        <f>GU223/GT223-1</f>
        <v/>
      </c>
      <c r="HB223" s="12" t="n">
        <v>1099.99</v>
      </c>
      <c r="HC223" s="12" t="n">
        <v>1099.99</v>
      </c>
      <c r="HE223" t="inlineStr">
        <is>
          <t>SM-S948UZKAXAA</t>
        </is>
      </c>
      <c r="HF223" t="inlineStr">
        <is>
          <t>sm-s948uzkaxaa</t>
        </is>
      </c>
      <c r="HH223">
        <f>HB223/HC223-1</f>
        <v/>
      </c>
      <c r="HI223">
        <f>HD223/HC223-1</f>
        <v/>
      </c>
      <c r="HK223" s="12" t="n">
        <v>1299.99</v>
      </c>
      <c r="HL223" t="inlineStr">
        <is>
          <t>not available</t>
        </is>
      </c>
      <c r="HN223" t="inlineStr">
        <is>
          <t>SM-S948ULBEXAA</t>
        </is>
      </c>
      <c r="HO223" t="inlineStr">
        <is>
          <t>not available</t>
        </is>
      </c>
      <c r="HQ223">
        <f>HK223/HL223-1</f>
        <v/>
      </c>
      <c r="HR223">
        <f>HM223/HL223-1</f>
        <v/>
      </c>
      <c r="HT223" t="inlineStr">
        <is>
          <t>not available</t>
        </is>
      </c>
      <c r="HU223" s="12" t="n">
        <v>1299.99</v>
      </c>
      <c r="HW223" t="inlineStr">
        <is>
          <t>not available</t>
        </is>
      </c>
      <c r="HX223" t="inlineStr">
        <is>
          <t>sm-s948uzvexaa</t>
        </is>
      </c>
      <c r="HZ223">
        <f>HT223/HU223-1</f>
        <v/>
      </c>
      <c r="IA223">
        <f>HV223/HU223-1</f>
        <v/>
      </c>
      <c r="IC223" t="inlineStr">
        <is>
          <t>not available</t>
        </is>
      </c>
      <c r="ID223" s="12" t="n">
        <v>1299.99</v>
      </c>
      <c r="IF223" t="inlineStr">
        <is>
          <t>not available</t>
        </is>
      </c>
      <c r="IG223" t="inlineStr">
        <is>
          <t>sm-s948uzwexaa</t>
        </is>
      </c>
      <c r="II223">
        <f>IC223/ID223-1</f>
        <v/>
      </c>
      <c r="IJ223">
        <f>IE223/ID223-1</f>
        <v/>
      </c>
      <c r="IL223" t="inlineStr">
        <is>
          <t>not available</t>
        </is>
      </c>
      <c r="IM223" s="12" t="n">
        <v>1299.99</v>
      </c>
      <c r="IO223" t="inlineStr">
        <is>
          <t>not available</t>
        </is>
      </c>
      <c r="IP223" t="inlineStr">
        <is>
          <t>sm-s948uzkexaa</t>
        </is>
      </c>
      <c r="IR223">
        <f>IL223/IM223-1</f>
        <v/>
      </c>
      <c r="IS223">
        <f>IN223/IM223-1</f>
        <v/>
      </c>
      <c r="IV223" s="12" t="n">
        <v>1599.99</v>
      </c>
      <c r="IY223" t="inlineStr">
        <is>
          <t>sm-s948ulbfxaa</t>
        </is>
      </c>
      <c r="JA223">
        <f>IU223/IV223-1</f>
        <v/>
      </c>
      <c r="JB223">
        <f>IW223/IV223-1</f>
        <v/>
      </c>
      <c r="JE223" s="12" t="n">
        <v>1599.99</v>
      </c>
      <c r="JH223" t="inlineStr">
        <is>
          <t>sm-s948uzvfxaa</t>
        </is>
      </c>
      <c r="JJ223">
        <f>JD223/JE223-1</f>
        <v/>
      </c>
      <c r="JK223">
        <f>JF223/JE223-1</f>
        <v/>
      </c>
      <c r="JN223" t="inlineStr">
        <is>
          <t>not available</t>
        </is>
      </c>
      <c r="JQ223" t="inlineStr">
        <is>
          <t>not available</t>
        </is>
      </c>
      <c r="JS223">
        <f>JM223/JN223-1</f>
        <v/>
      </c>
      <c r="JT223">
        <f>JO223/JN223-1</f>
        <v/>
      </c>
      <c r="JW223" s="12" t="n">
        <v>1599.99</v>
      </c>
      <c r="JZ223" t="inlineStr">
        <is>
          <t>sm-s948uzkfxaa</t>
        </is>
      </c>
      <c r="KB223">
        <f>JV223/JW223-1</f>
        <v/>
      </c>
      <c r="KC223">
        <f>JX223/JW223-1</f>
        <v/>
      </c>
      <c r="KE223" t="inlineStr">
        <is>
          <t>not available</t>
        </is>
      </c>
      <c r="KF223" s="12" t="n">
        <v>799.99</v>
      </c>
      <c r="KH223" t="inlineStr">
        <is>
          <t>not available</t>
        </is>
      </c>
      <c r="KI223" t="inlineStr">
        <is>
          <t>sm-s942ulbexaa</t>
        </is>
      </c>
      <c r="KK223">
        <f>KE223/KF223-1</f>
        <v/>
      </c>
      <c r="KL223">
        <f>KG223/KF223-1</f>
        <v/>
      </c>
      <c r="KN223" t="inlineStr">
        <is>
          <t>not available</t>
        </is>
      </c>
      <c r="KO223" s="12" t="n">
        <v>799.99</v>
      </c>
      <c r="KQ223" t="inlineStr">
        <is>
          <t>not available</t>
        </is>
      </c>
      <c r="KR223" t="inlineStr">
        <is>
          <t>sm-s942uzvexaa</t>
        </is>
      </c>
      <c r="KT223">
        <f>KN223/KO223-1</f>
        <v/>
      </c>
      <c r="KU223">
        <f>KP223/KO223-1</f>
        <v/>
      </c>
      <c r="KW223" t="inlineStr">
        <is>
          <t>not available</t>
        </is>
      </c>
      <c r="KX223" s="12" t="n">
        <v>799.99</v>
      </c>
      <c r="KZ223" t="inlineStr">
        <is>
          <t>not available</t>
        </is>
      </c>
      <c r="LA223" t="inlineStr">
        <is>
          <t>sm-s942uzwexaa</t>
        </is>
      </c>
      <c r="LC223">
        <f>KW223/KX223-1</f>
        <v/>
      </c>
      <c r="LD223">
        <f>KY223/KX223-1</f>
        <v/>
      </c>
      <c r="LF223" s="12" t="n">
        <v>799.99</v>
      </c>
      <c r="LG223" s="12" t="n">
        <v>799.99</v>
      </c>
      <c r="LI223" t="inlineStr">
        <is>
          <t>SM-S942UZKEXAA</t>
        </is>
      </c>
      <c r="LJ223" t="inlineStr">
        <is>
          <t>sm-s942uzkexaa</t>
        </is>
      </c>
      <c r="LL223">
        <f>LF223/LG223-1</f>
        <v/>
      </c>
      <c r="LM223">
        <f>LH223/LG223-1</f>
        <v/>
      </c>
      <c r="LO223" t="inlineStr">
        <is>
          <t>not available</t>
        </is>
      </c>
      <c r="LP223" s="12" t="n">
        <v>999.99</v>
      </c>
      <c r="LR223" t="inlineStr">
        <is>
          <t>not available</t>
        </is>
      </c>
      <c r="LS223" t="inlineStr">
        <is>
          <t>sm-s942ulbfxaa</t>
        </is>
      </c>
      <c r="LU223">
        <f>LO223/LP223-1</f>
        <v/>
      </c>
      <c r="LV223">
        <f>LQ223/LP223-1</f>
        <v/>
      </c>
      <c r="LX223" t="inlineStr">
        <is>
          <t>not available</t>
        </is>
      </c>
      <c r="LY223" s="12" t="n">
        <v>999.99</v>
      </c>
      <c r="MA223" t="inlineStr">
        <is>
          <t>not available</t>
        </is>
      </c>
      <c r="MB223" t="inlineStr">
        <is>
          <t>sm-s942uzvfxaa</t>
        </is>
      </c>
      <c r="MD223">
        <f>LX223/LY223-1</f>
        <v/>
      </c>
      <c r="ME223">
        <f>LZ223/LY223-1</f>
        <v/>
      </c>
      <c r="MG223" t="inlineStr">
        <is>
          <t>not available</t>
        </is>
      </c>
      <c r="MH223" s="12" t="n">
        <v>999.99</v>
      </c>
      <c r="MJ223" t="inlineStr">
        <is>
          <t>not available</t>
        </is>
      </c>
      <c r="MK223" t="inlineStr">
        <is>
          <t>sm-s942uzwfxaa</t>
        </is>
      </c>
      <c r="MM223">
        <f>MG223/MH223-1</f>
        <v/>
      </c>
      <c r="MN223">
        <f>MI223/MH223-1</f>
        <v/>
      </c>
      <c r="MP223" t="inlineStr">
        <is>
          <t>not available</t>
        </is>
      </c>
      <c r="MQ223" s="12" t="n">
        <v>999.99</v>
      </c>
      <c r="MS223" t="inlineStr">
        <is>
          <t>not available</t>
        </is>
      </c>
      <c r="MT223" t="inlineStr">
        <is>
          <t>sm-s942uzkfxaa</t>
        </is>
      </c>
      <c r="MV223">
        <f>MP223/MQ223-1</f>
        <v/>
      </c>
      <c r="MW223">
        <f>MR223/MQ223-1</f>
        <v/>
      </c>
      <c r="MY223" t="inlineStr">
        <is>
          <t>not available</t>
        </is>
      </c>
      <c r="MZ223" s="12" t="n">
        <v>899.99</v>
      </c>
      <c r="NB223" t="inlineStr">
        <is>
          <t>not available</t>
        </is>
      </c>
      <c r="NC223" t="inlineStr">
        <is>
          <t>sm-s947ulbaxaa</t>
        </is>
      </c>
      <c r="NE223">
        <f>MY223/MZ223-1</f>
        <v/>
      </c>
      <c r="NF223">
        <f>NA223/MZ223-1</f>
        <v/>
      </c>
      <c r="NH223" s="12" t="n">
        <v>899.99</v>
      </c>
      <c r="NI223" s="12" t="n">
        <v>899.99</v>
      </c>
      <c r="NK223" t="inlineStr">
        <is>
          <t>SM-S947UZVAXAA</t>
        </is>
      </c>
      <c r="NL223" t="inlineStr">
        <is>
          <t>sm-s947uzvaxaa</t>
        </is>
      </c>
      <c r="NN223">
        <f>NH223/NI223-1</f>
        <v/>
      </c>
      <c r="NO223">
        <f>NJ223/NI223-1</f>
        <v/>
      </c>
      <c r="NQ223" t="inlineStr">
        <is>
          <t>not available</t>
        </is>
      </c>
      <c r="NR223" s="12" t="n">
        <v>899.99</v>
      </c>
      <c r="NT223" t="inlineStr">
        <is>
          <t>not available</t>
        </is>
      </c>
      <c r="NU223" t="inlineStr">
        <is>
          <t>sm-s947uzwaxaa</t>
        </is>
      </c>
      <c r="NW223">
        <f>NQ223/NR223-1</f>
        <v/>
      </c>
      <c r="NX223">
        <f>NS223/NR223-1</f>
        <v/>
      </c>
      <c r="NZ223" t="inlineStr">
        <is>
          <t>not available</t>
        </is>
      </c>
      <c r="OA223" t="inlineStr">
        <is>
          <t>not available</t>
        </is>
      </c>
      <c r="OC223" t="inlineStr">
        <is>
          <t>not available</t>
        </is>
      </c>
      <c r="OD223" t="inlineStr">
        <is>
          <t>not available</t>
        </is>
      </c>
      <c r="OF223">
        <f>NZ223/OA223-1</f>
        <v/>
      </c>
      <c r="OG223">
        <f>OB223/OA223-1</f>
        <v/>
      </c>
      <c r="OI223" s="12" t="n">
        <v>1099.99</v>
      </c>
      <c r="OJ223" s="12" t="n">
        <v>1099.99</v>
      </c>
      <c r="OL223" t="inlineStr">
        <is>
          <t>SM-S947ULBEXAA</t>
        </is>
      </c>
      <c r="OM223" t="inlineStr">
        <is>
          <t>sm-s947ulbexaa</t>
        </is>
      </c>
      <c r="OO223">
        <f>OI223/OJ223-1</f>
        <v/>
      </c>
      <c r="OP223">
        <f>OK223/OJ223-1</f>
        <v/>
      </c>
      <c r="OR223" t="inlineStr">
        <is>
          <t>not available</t>
        </is>
      </c>
      <c r="OS223" s="12" t="n">
        <v>1099.99</v>
      </c>
      <c r="OU223" t="inlineStr">
        <is>
          <t>not available</t>
        </is>
      </c>
      <c r="OV223" t="inlineStr">
        <is>
          <t>sm-s947uzvexaa</t>
        </is>
      </c>
      <c r="OX223">
        <f>OR223/OS223-1</f>
        <v/>
      </c>
      <c r="OY223">
        <f>OT223/OS223-1</f>
        <v/>
      </c>
      <c r="PA223" t="inlineStr">
        <is>
          <t>not available</t>
        </is>
      </c>
      <c r="PB223" s="12" t="n">
        <v>1099.99</v>
      </c>
      <c r="PD223" t="inlineStr">
        <is>
          <t>not available</t>
        </is>
      </c>
      <c r="PE223" t="inlineStr">
        <is>
          <t>sm-s947uzwexaa</t>
        </is>
      </c>
      <c r="PG223">
        <f>PA223/PB223-1</f>
        <v/>
      </c>
      <c r="PH223">
        <f>PC223/PB223-1</f>
        <v/>
      </c>
      <c r="PJ223" t="inlineStr">
        <is>
          <t>not available</t>
        </is>
      </c>
      <c r="PK223" s="12" t="n">
        <v>1099.99</v>
      </c>
      <c r="PM223" t="inlineStr">
        <is>
          <t>not available</t>
        </is>
      </c>
      <c r="PN223" t="inlineStr">
        <is>
          <t>sm-s947uzkexaa</t>
        </is>
      </c>
      <c r="PP223">
        <f>PJ223/PK223-1</f>
        <v/>
      </c>
      <c r="PQ223">
        <f>PL223/PK223-1</f>
        <v/>
      </c>
    </row>
    <row r="224">
      <c r="B224" t="inlineStr">
        <is>
          <t>30 Aug 2026, 12:00</t>
        </is>
      </c>
      <c r="C224" t="inlineStr">
        <is>
          <t>not available</t>
        </is>
      </c>
      <c r="D224" s="12" t="n">
        <v>2199.99</v>
      </c>
      <c r="F224" t="inlineStr">
        <is>
          <t>not available</t>
        </is>
      </c>
      <c r="G224" t="inlineStr">
        <is>
          <t>sm-f966udbexaa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2" t="n">
        <v>1419.99</v>
      </c>
      <c r="O224" t="inlineStr">
        <is>
          <t>not available</t>
        </is>
      </c>
      <c r="P224" t="inlineStr">
        <is>
          <t>sm-s938uzkexaa</t>
        </is>
      </c>
      <c r="R224">
        <f>L224/M224-1</f>
        <v/>
      </c>
      <c r="S224">
        <f>N224/M224-1</f>
        <v/>
      </c>
      <c r="U224" s="12" t="n">
        <v>1100.51</v>
      </c>
      <c r="V224" s="12" t="n">
        <v>1299.99</v>
      </c>
      <c r="X224" t="inlineStr">
        <is>
          <t>SM-F766UZKEXAA</t>
        </is>
      </c>
      <c r="Y224" t="inlineStr">
        <is>
          <t>sm-f766uzkexaa</t>
        </is>
      </c>
      <c r="AA224">
        <f>U224/V224-1</f>
        <v/>
      </c>
      <c r="AB224">
        <f>W224/V224-1</f>
        <v/>
      </c>
      <c r="AD224" t="inlineStr">
        <is>
          <t>not available</t>
        </is>
      </c>
      <c r="AE224" s="12" t="n">
        <v>1299.99</v>
      </c>
      <c r="AG224" t="inlineStr">
        <is>
          <t>not available</t>
        </is>
      </c>
      <c r="AH224" t="inlineStr">
        <is>
          <t>sm-s937uzkexaa</t>
        </is>
      </c>
      <c r="AJ224">
        <f>AD224/AE224-1</f>
        <v/>
      </c>
      <c r="AK224">
        <f>AF224/AE224-1</f>
        <v/>
      </c>
      <c r="AM224" s="12" t="n">
        <v>999.99</v>
      </c>
      <c r="AN224" s="12" t="n">
        <v>999.99</v>
      </c>
      <c r="AP224" t="inlineStr">
        <is>
          <t>SM-X730NZAIXAR</t>
        </is>
      </c>
      <c r="AQ224" t="inlineStr">
        <is>
          <t>sm-x730nzaixar</t>
        </is>
      </c>
      <c r="AS224">
        <f>AM224/AN224-1</f>
        <v/>
      </c>
      <c r="AT224">
        <f>AO224/AN224-1</f>
        <v/>
      </c>
      <c r="AV224" s="12" t="n">
        <v>1648.16</v>
      </c>
      <c r="AW224" s="12" t="n">
        <v>1999.99</v>
      </c>
      <c r="AY224" t="inlineStr">
        <is>
          <t>SM-F966UDBAXAA</t>
        </is>
      </c>
      <c r="AZ224" t="inlineStr">
        <is>
          <t>sm-f966udbaxaa</t>
        </is>
      </c>
      <c r="BB224">
        <f>AV224/AW224-1</f>
        <v/>
      </c>
      <c r="BC224">
        <f>AX224/AW224-1</f>
        <v/>
      </c>
      <c r="BE224" s="12" t="n">
        <v>1564.65</v>
      </c>
      <c r="BF224" s="12" t="n">
        <v>1999.99</v>
      </c>
      <c r="BH224" t="inlineStr">
        <is>
          <t>SM-F966UZKAXAA</t>
        </is>
      </c>
      <c r="BI224" t="inlineStr">
        <is>
          <t>sm-f966uzkaxaa</t>
        </is>
      </c>
      <c r="BK224">
        <f>BE224/BF224-1</f>
        <v/>
      </c>
      <c r="BL224">
        <f>BG224/BF224-1</f>
        <v/>
      </c>
      <c r="BN224" s="12" t="n">
        <v>1999.99</v>
      </c>
      <c r="BO224" s="12" t="n">
        <v>1999.99</v>
      </c>
      <c r="BQ224" t="inlineStr">
        <is>
          <t>SM-F966UZSAXAA</t>
        </is>
      </c>
      <c r="BR224" t="inlineStr">
        <is>
          <t>sm-f966uzsaxaa</t>
        </is>
      </c>
      <c r="BT224">
        <f>BN224/BO224-1</f>
        <v/>
      </c>
      <c r="BU224">
        <f>BP224/BO224-1</f>
        <v/>
      </c>
      <c r="BW224" s="12" t="n">
        <v>2419.99</v>
      </c>
      <c r="BX224" s="12" t="n">
        <v>2499.99</v>
      </c>
      <c r="BZ224" t="inlineStr">
        <is>
          <t>SM-F966UZKFXAA</t>
        </is>
      </c>
      <c r="CA224" t="inlineStr">
        <is>
          <t>sm-f966uzkfxaa</t>
        </is>
      </c>
      <c r="CC224">
        <f>BW224/BX224-1</f>
        <v/>
      </c>
      <c r="CD224">
        <f>BY224/BX224-1</f>
        <v/>
      </c>
      <c r="CF224" s="12" t="n">
        <v>1799.99</v>
      </c>
      <c r="CG224" s="12" t="n">
        <v>2199.99</v>
      </c>
      <c r="CI224" t="inlineStr">
        <is>
          <t>SM-F966UZKEXAA</t>
        </is>
      </c>
      <c r="CJ224" t="inlineStr">
        <is>
          <t>sm-f966uzkexaa</t>
        </is>
      </c>
      <c r="CL224">
        <f>CF224/CG224-1</f>
        <v/>
      </c>
      <c r="CM224">
        <f>CH224/CG224-1</f>
        <v/>
      </c>
      <c r="CO224" s="12" t="n">
        <v>2119.99</v>
      </c>
      <c r="CP224" s="12" t="n">
        <v>2199.99</v>
      </c>
      <c r="CR224" t="inlineStr">
        <is>
          <t>SM-F966UZSEXAA</t>
        </is>
      </c>
      <c r="CS224" t="inlineStr">
        <is>
          <t>sm-f966uzsexaa</t>
        </is>
      </c>
      <c r="CU224">
        <f>CO224/CP224-1</f>
        <v/>
      </c>
      <c r="CV224">
        <f>CQ224/CP224-1</f>
        <v/>
      </c>
      <c r="CX224" s="12" t="n">
        <v>1070</v>
      </c>
      <c r="CY224" t="inlineStr">
        <is>
          <t>not available</t>
        </is>
      </c>
      <c r="DA224" t="inlineStr">
        <is>
          <t>SM-S938UZKAXAA</t>
        </is>
      </c>
      <c r="DB224" t="inlineStr">
        <is>
          <t>not available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t="inlineStr">
        <is>
          <t>not available</t>
        </is>
      </c>
      <c r="DJ224" t="inlineStr">
        <is>
          <t>not available</t>
        </is>
      </c>
      <c r="DK224" t="inlineStr">
        <is>
          <t>not available</t>
        </is>
      </c>
      <c r="DM224">
        <f>DG224/DH224-1</f>
        <v/>
      </c>
      <c r="DN224">
        <f>DI224/DH224-1</f>
        <v/>
      </c>
      <c r="DP224" s="12" t="n">
        <v>1149.79</v>
      </c>
      <c r="DQ224" t="inlineStr">
        <is>
          <t>not available</t>
        </is>
      </c>
      <c r="DS224" t="inlineStr">
        <is>
          <t>SM-S938UZBAXAA</t>
        </is>
      </c>
      <c r="DT224" t="inlineStr">
        <is>
          <t>not available</t>
        </is>
      </c>
      <c r="DV224">
        <f>DP224/DQ224-1</f>
        <v/>
      </c>
      <c r="DW224">
        <f>DR224/DQ224-1</f>
        <v/>
      </c>
      <c r="DY224" s="12" t="n">
        <v>995.99</v>
      </c>
      <c r="DZ224" t="inlineStr">
        <is>
          <t>not available</t>
        </is>
      </c>
      <c r="EB224" t="inlineStr">
        <is>
          <t>SM-S938UZSAXAA</t>
        </is>
      </c>
      <c r="EC224" t="inlineStr">
        <is>
          <t>not available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t="inlineStr">
        <is>
          <t>not available</t>
        </is>
      </c>
      <c r="EK224" t="inlineStr">
        <is>
          <t>not available</t>
        </is>
      </c>
      <c r="EL224" t="inlineStr">
        <is>
          <t>not available</t>
        </is>
      </c>
      <c r="EN224">
        <f>EH224/EI224-1</f>
        <v/>
      </c>
      <c r="EO224">
        <f>EJ224/EI224-1</f>
        <v/>
      </c>
      <c r="EQ224" s="12" t="n">
        <v>1159.95</v>
      </c>
      <c r="ER224" t="inlineStr">
        <is>
          <t>not available</t>
        </is>
      </c>
      <c r="ET224" t="inlineStr">
        <is>
          <t>SM-S938UZBEXAA</t>
        </is>
      </c>
      <c r="EU224" t="inlineStr">
        <is>
          <t>not available</t>
        </is>
      </c>
      <c r="EW224">
        <f>EQ224/ER224-1</f>
        <v/>
      </c>
      <c r="EX224">
        <f>ES224/ER224-1</f>
        <v/>
      </c>
      <c r="EZ224" s="12" t="n">
        <v>1099.99</v>
      </c>
      <c r="FA224" t="inlineStr">
        <is>
          <t>not available</t>
        </is>
      </c>
      <c r="FC224" t="inlineStr">
        <is>
          <t>SM-S938UZSEXAA</t>
        </is>
      </c>
      <c r="FD224" t="inlineStr">
        <is>
          <t>not available</t>
        </is>
      </c>
      <c r="FF224">
        <f>EZ224/FA224-1</f>
        <v/>
      </c>
      <c r="FG224">
        <f>FB224/FA224-1</f>
        <v/>
      </c>
      <c r="FI224" t="inlineStr">
        <is>
          <t>not available</t>
        </is>
      </c>
      <c r="FJ224" s="12" t="n">
        <v>1099.99</v>
      </c>
      <c r="FL224" t="inlineStr">
        <is>
          <t>not available</t>
        </is>
      </c>
      <c r="FM224" t="inlineStr">
        <is>
          <t>sm-s937uzsaxaa</t>
        </is>
      </c>
      <c r="FO224">
        <f>FI224/FJ224-1</f>
        <v/>
      </c>
      <c r="FP224">
        <f>FK224/FJ224-1</f>
        <v/>
      </c>
      <c r="FR224" t="inlineStr">
        <is>
          <t>not available</t>
        </is>
      </c>
      <c r="FS224" s="12" t="n">
        <v>1299.99</v>
      </c>
      <c r="FU224" t="inlineStr">
        <is>
          <t>not available</t>
        </is>
      </c>
      <c r="FV224" t="inlineStr">
        <is>
          <t>sm-s937uzkexaa</t>
        </is>
      </c>
      <c r="FX224">
        <f>FR224/FS224-1</f>
        <v/>
      </c>
      <c r="FY224">
        <f>FT224/FS224-1</f>
        <v/>
      </c>
      <c r="GA224" s="12" t="n">
        <v>1099.99</v>
      </c>
      <c r="GB224" s="12" t="n">
        <v>1099.99</v>
      </c>
      <c r="GD224" t="inlineStr">
        <is>
          <t>SM-S948ULBAXAA</t>
        </is>
      </c>
      <c r="GE224" t="inlineStr">
        <is>
          <t>sm-s948ulbaxaa</t>
        </is>
      </c>
      <c r="GG224">
        <f>GA224/GB224-1</f>
        <v/>
      </c>
      <c r="GH224">
        <f>GC224/GB224-1</f>
        <v/>
      </c>
      <c r="GJ224" s="12" t="n">
        <v>961</v>
      </c>
      <c r="GK224" s="12" t="n">
        <v>1099.99</v>
      </c>
      <c r="GM224" t="inlineStr">
        <is>
          <t>SM-S948UZVAXAA</t>
        </is>
      </c>
      <c r="GN224" t="inlineStr">
        <is>
          <t>sm-s948uzvaxaa</t>
        </is>
      </c>
      <c r="GP224">
        <f>GJ224/GK224-1</f>
        <v/>
      </c>
      <c r="GQ224">
        <f>GL224/GK224-1</f>
        <v/>
      </c>
      <c r="GS224" s="12" t="n">
        <v>1099.99</v>
      </c>
      <c r="GT224" s="12" t="n">
        <v>1099.99</v>
      </c>
      <c r="GV224" t="inlineStr">
        <is>
          <t>SM-S948UZWAXAA</t>
        </is>
      </c>
      <c r="GW224" t="inlineStr">
        <is>
          <t>sm-s948uzwaxaa</t>
        </is>
      </c>
      <c r="GY224">
        <f>GS224/GT224-1</f>
        <v/>
      </c>
      <c r="GZ224">
        <f>GU224/GT224-1</f>
        <v/>
      </c>
      <c r="HB224" s="12" t="n">
        <v>1099.99</v>
      </c>
      <c r="HC224" s="12" t="n">
        <v>1099.99</v>
      </c>
      <c r="HE224" t="inlineStr">
        <is>
          <t>SM-S948UZKAXAA</t>
        </is>
      </c>
      <c r="HF224" t="inlineStr">
        <is>
          <t>sm-s948uzkaxaa</t>
        </is>
      </c>
      <c r="HH224">
        <f>HB224/HC224-1</f>
        <v/>
      </c>
      <c r="HI224">
        <f>HD224/HC224-1</f>
        <v/>
      </c>
      <c r="HK224" s="12" t="n">
        <v>1294.99</v>
      </c>
      <c r="HL224" s="12" t="n">
        <v>1299.99</v>
      </c>
      <c r="HN224" t="inlineStr">
        <is>
          <t>SM-S948ULBEXAA</t>
        </is>
      </c>
      <c r="HO224" t="inlineStr">
        <is>
          <t>sm-s948ulbexaa</t>
        </is>
      </c>
      <c r="HQ224">
        <f>HK224/HL224-1</f>
        <v/>
      </c>
      <c r="HR224">
        <f>HM224/HL224-1</f>
        <v/>
      </c>
      <c r="HT224" s="12" t="n">
        <v>1299.99</v>
      </c>
      <c r="HU224" s="12" t="n">
        <v>1299.99</v>
      </c>
      <c r="HW224" t="inlineStr">
        <is>
          <t>SM-S948UZVEXAA</t>
        </is>
      </c>
      <c r="HX224" t="inlineStr">
        <is>
          <t>sm-s948uzvexaa</t>
        </is>
      </c>
      <c r="HZ224">
        <f>HT224/HU224-1</f>
        <v/>
      </c>
      <c r="IA224">
        <f>HV224/HU224-1</f>
        <v/>
      </c>
      <c r="IC224" s="12" t="n">
        <v>1299.99</v>
      </c>
      <c r="ID224" s="12" t="n">
        <v>1299.99</v>
      </c>
      <c r="IF224" t="inlineStr">
        <is>
          <t>SM-S948UZWEXAA</t>
        </is>
      </c>
      <c r="IG224" t="inlineStr">
        <is>
          <t>sm-s948uzwexaa</t>
        </is>
      </c>
      <c r="II224">
        <f>IC224/ID224-1</f>
        <v/>
      </c>
      <c r="IJ224">
        <f>IE224/ID224-1</f>
        <v/>
      </c>
      <c r="IL224" s="12" t="n">
        <v>1299.99</v>
      </c>
      <c r="IM224" s="12" t="n">
        <v>1299.99</v>
      </c>
      <c r="IO224" t="inlineStr">
        <is>
          <t>SM-S948UZKEXAA</t>
        </is>
      </c>
      <c r="IP224" t="inlineStr">
        <is>
          <t>sm-s948uzkexaa</t>
        </is>
      </c>
      <c r="IR224">
        <f>IL224/IM224-1</f>
        <v/>
      </c>
      <c r="IS224">
        <f>IN224/IM224-1</f>
        <v/>
      </c>
      <c r="IV224" s="12" t="n">
        <v>1599.99</v>
      </c>
      <c r="IY224" t="inlineStr">
        <is>
          <t>sm-s948ulbfxaa</t>
        </is>
      </c>
      <c r="JA224">
        <f>IU224/IV224-1</f>
        <v/>
      </c>
      <c r="JB224">
        <f>IW224/IV224-1</f>
        <v/>
      </c>
      <c r="JE224" s="12" t="n">
        <v>1599.99</v>
      </c>
      <c r="JH224" t="inlineStr">
        <is>
          <t>sm-s948uzvfxaa</t>
        </is>
      </c>
      <c r="JJ224">
        <f>JD224/JE224-1</f>
        <v/>
      </c>
      <c r="JK224">
        <f>JF224/JE224-1</f>
        <v/>
      </c>
      <c r="JN224" s="12" t="n">
        <v>1599.99</v>
      </c>
      <c r="JQ224" t="inlineStr">
        <is>
          <t>sm-s948uzwfxaa</t>
        </is>
      </c>
      <c r="JS224">
        <f>JM224/JN224-1</f>
        <v/>
      </c>
      <c r="JT224">
        <f>JO224/JN224-1</f>
        <v/>
      </c>
      <c r="JW224" s="12" t="n">
        <v>1599.99</v>
      </c>
      <c r="JZ224" t="inlineStr">
        <is>
          <t>sm-s948uzkfxaa</t>
        </is>
      </c>
      <c r="KB224">
        <f>JV224/JW224-1</f>
        <v/>
      </c>
      <c r="KC224">
        <f>JX224/JW224-1</f>
        <v/>
      </c>
      <c r="KE224" s="12" t="n">
        <v>799.99</v>
      </c>
      <c r="KF224" s="12" t="n">
        <v>799.99</v>
      </c>
      <c r="KH224" t="inlineStr">
        <is>
          <t>SM-S942ULBEXAA</t>
        </is>
      </c>
      <c r="KI224" t="inlineStr">
        <is>
          <t>sm-s942ulbexaa</t>
        </is>
      </c>
      <c r="KK224">
        <f>KE224/KF224-1</f>
        <v/>
      </c>
      <c r="KL224">
        <f>KG224/KF224-1</f>
        <v/>
      </c>
      <c r="KN224" s="12" t="n">
        <v>799.99</v>
      </c>
      <c r="KO224" s="12" t="n">
        <v>799.99</v>
      </c>
      <c r="KQ224" t="inlineStr">
        <is>
          <t>SM-S942UZVEXAA</t>
        </is>
      </c>
      <c r="KR224" t="inlineStr">
        <is>
          <t>sm-s942uzvexaa</t>
        </is>
      </c>
      <c r="KT224">
        <f>KN224/KO224-1</f>
        <v/>
      </c>
      <c r="KU224">
        <f>KP224/KO224-1</f>
        <v/>
      </c>
      <c r="KW224" s="12" t="n">
        <v>799.99</v>
      </c>
      <c r="KX224" s="12" t="n">
        <v>799.99</v>
      </c>
      <c r="KZ224" t="inlineStr">
        <is>
          <t>SM-S942UZWEXAA</t>
        </is>
      </c>
      <c r="LA224" t="inlineStr">
        <is>
          <t>sm-s942uzwexaa</t>
        </is>
      </c>
      <c r="LC224">
        <f>KW224/KX224-1</f>
        <v/>
      </c>
      <c r="LD224">
        <f>KY224/KX224-1</f>
        <v/>
      </c>
      <c r="LF224" s="12" t="n">
        <v>799.99</v>
      </c>
      <c r="LG224" s="12" t="n">
        <v>799.99</v>
      </c>
      <c r="LI224" t="inlineStr">
        <is>
          <t>SM-S942UZKEXAA</t>
        </is>
      </c>
      <c r="LJ224" t="inlineStr">
        <is>
          <t>sm-s942uzkexaa</t>
        </is>
      </c>
      <c r="LL224">
        <f>LF224/LG224-1</f>
        <v/>
      </c>
      <c r="LM224">
        <f>LH224/LG224-1</f>
        <v/>
      </c>
      <c r="LO224" s="12" t="n">
        <v>999.99</v>
      </c>
      <c r="LP224" s="12" t="n">
        <v>999.99</v>
      </c>
      <c r="LR224" t="inlineStr">
        <is>
          <t>SM-S942ULBFXAA</t>
        </is>
      </c>
      <c r="LS224" t="inlineStr">
        <is>
          <t>sm-s942ulbfxaa</t>
        </is>
      </c>
      <c r="LU224">
        <f>LO224/LP224-1</f>
        <v/>
      </c>
      <c r="LV224">
        <f>LQ224/LP224-1</f>
        <v/>
      </c>
      <c r="LX224" s="12" t="n">
        <v>999.99</v>
      </c>
      <c r="LY224" t="inlineStr">
        <is>
          <t>not available</t>
        </is>
      </c>
      <c r="MA224" t="inlineStr">
        <is>
          <t>SM-S942UZVFXAA</t>
        </is>
      </c>
      <c r="MB224" t="inlineStr">
        <is>
          <t>not available</t>
        </is>
      </c>
      <c r="MD224">
        <f>LX224/LY224-1</f>
        <v/>
      </c>
      <c r="ME224">
        <f>LZ224/LY224-1</f>
        <v/>
      </c>
      <c r="MG224" s="12" t="n">
        <v>999.99</v>
      </c>
      <c r="MH224" s="12" t="n">
        <v>999.99</v>
      </c>
      <c r="MJ224" t="inlineStr">
        <is>
          <t>SM-S942UZWFXAA</t>
        </is>
      </c>
      <c r="MK224" t="inlineStr">
        <is>
          <t>sm-s942uzwfxaa</t>
        </is>
      </c>
      <c r="MM224">
        <f>MG224/MH224-1</f>
        <v/>
      </c>
      <c r="MN224">
        <f>MI224/MH224-1</f>
        <v/>
      </c>
      <c r="MP224" s="12" t="n">
        <v>990.2</v>
      </c>
      <c r="MQ224" s="12" t="n">
        <v>999.99</v>
      </c>
      <c r="MS224" t="inlineStr">
        <is>
          <t>SM-S942UZKFXAA</t>
        </is>
      </c>
      <c r="MT224" t="inlineStr">
        <is>
          <t>sm-s942uzkfxaa</t>
        </is>
      </c>
      <c r="MV224">
        <f>MP224/MQ224-1</f>
        <v/>
      </c>
      <c r="MW224">
        <f>MR224/MQ224-1</f>
        <v/>
      </c>
      <c r="MY224" s="12" t="n">
        <v>899.99</v>
      </c>
      <c r="MZ224" s="12" t="n">
        <v>899.99</v>
      </c>
      <c r="NB224" t="inlineStr">
        <is>
          <t>SM-S947ULBAXAA</t>
        </is>
      </c>
      <c r="NC224" t="inlineStr">
        <is>
          <t>sm-s947ulbaxaa</t>
        </is>
      </c>
      <c r="NE224">
        <f>MY224/MZ224-1</f>
        <v/>
      </c>
      <c r="NF224">
        <f>NA224/MZ224-1</f>
        <v/>
      </c>
      <c r="NH224" s="12" t="n">
        <v>899.99</v>
      </c>
      <c r="NI224" s="12" t="n">
        <v>899.99</v>
      </c>
      <c r="NK224" t="inlineStr">
        <is>
          <t>SM-S947UZVAXAA</t>
        </is>
      </c>
      <c r="NL224" t="inlineStr">
        <is>
          <t>sm-s947uzvaxaa</t>
        </is>
      </c>
      <c r="NN224">
        <f>NH224/NI224-1</f>
        <v/>
      </c>
      <c r="NO224">
        <f>NJ224/NI224-1</f>
        <v/>
      </c>
      <c r="NQ224" s="12" t="n">
        <v>899.99</v>
      </c>
      <c r="NR224" s="12" t="n">
        <v>899.99</v>
      </c>
      <c r="NT224" t="inlineStr">
        <is>
          <t>SM-S947UZWAXAA</t>
        </is>
      </c>
      <c r="NU224" t="inlineStr">
        <is>
          <t>sm-s947uzwaxaa</t>
        </is>
      </c>
      <c r="NW224">
        <f>NQ224/NR224-1</f>
        <v/>
      </c>
      <c r="NX224">
        <f>NS224/NR224-1</f>
        <v/>
      </c>
      <c r="NZ224" s="12" t="n">
        <v>899.99</v>
      </c>
      <c r="OA224" s="12" t="n">
        <v>899.99</v>
      </c>
      <c r="OC224" t="inlineStr">
        <is>
          <t>SM-S947UZKAXAA</t>
        </is>
      </c>
      <c r="OD224" t="inlineStr">
        <is>
          <t>sm-s947uzkaxaa</t>
        </is>
      </c>
      <c r="OF224">
        <f>NZ224/OA224-1</f>
        <v/>
      </c>
      <c r="OG224">
        <f>OB224/OA224-1</f>
        <v/>
      </c>
      <c r="OI224" s="12" t="n">
        <v>1099.99</v>
      </c>
      <c r="OJ224" s="12" t="n">
        <v>1099.99</v>
      </c>
      <c r="OL224" t="inlineStr">
        <is>
          <t>SM-S947ULBEXAA</t>
        </is>
      </c>
      <c r="OM224" t="inlineStr">
        <is>
          <t>sm-s947ulbexaa</t>
        </is>
      </c>
      <c r="OO224">
        <f>OI224/OJ224-1</f>
        <v/>
      </c>
      <c r="OP224">
        <f>OK224/OJ224-1</f>
        <v/>
      </c>
      <c r="OR224" s="12" t="n">
        <v>1099.99</v>
      </c>
      <c r="OS224" s="12" t="n">
        <v>1099.99</v>
      </c>
      <c r="OU224" t="inlineStr">
        <is>
          <t>SM-S947UZVEXAA</t>
        </is>
      </c>
      <c r="OV224" t="inlineStr">
        <is>
          <t>sm-s947uzvexaa</t>
        </is>
      </c>
      <c r="OX224">
        <f>OR224/OS224-1</f>
        <v/>
      </c>
      <c r="OY224">
        <f>OT224/OS224-1</f>
        <v/>
      </c>
      <c r="PA224" s="12" t="n">
        <v>1099.99</v>
      </c>
      <c r="PB224" s="12" t="n">
        <v>1099.99</v>
      </c>
      <c r="PD224" t="inlineStr">
        <is>
          <t>SM-S947UZWEXAA</t>
        </is>
      </c>
      <c r="PE224" t="inlineStr">
        <is>
          <t>sm-s947uzwexaa</t>
        </is>
      </c>
      <c r="PG224">
        <f>PA224/PB224-1</f>
        <v/>
      </c>
      <c r="PH224">
        <f>PC224/PB224-1</f>
        <v/>
      </c>
      <c r="PJ224" s="12" t="n">
        <v>1099.99</v>
      </c>
      <c r="PK224" s="12" t="n">
        <v>1099.99</v>
      </c>
      <c r="PM224" t="inlineStr">
        <is>
          <t>SM-S947UZKEXAA</t>
        </is>
      </c>
      <c r="PN224" t="inlineStr">
        <is>
          <t>sm-s947uzkexaa</t>
        </is>
      </c>
      <c r="PP224">
        <f>PJ224/PK224-1</f>
        <v/>
      </c>
      <c r="PQ224">
        <f>PL224/PK224-1</f>
        <v/>
      </c>
    </row>
    <row r="225">
      <c r="B225" t="inlineStr">
        <is>
          <t>30 Aug 2026, 18:00</t>
        </is>
      </c>
      <c r="C225" t="inlineStr">
        <is>
          <t>not available</t>
        </is>
      </c>
      <c r="D225" s="12" t="n">
        <v>2199.99</v>
      </c>
      <c r="E225" s="12" t="n">
        <v>2119.99</v>
      </c>
      <c r="F225" t="inlineStr">
        <is>
          <t>not available</t>
        </is>
      </c>
      <c r="G225" t="inlineStr">
        <is>
          <t>sm-f966udbexaa</t>
        </is>
      </c>
      <c r="H225" t="inlineStr">
        <is>
          <t>SM-F966UDBEXAA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2" t="n">
        <v>1419.99</v>
      </c>
      <c r="O225" t="inlineStr">
        <is>
          <t>not available</t>
        </is>
      </c>
      <c r="P225" t="inlineStr">
        <is>
          <t>sm-s938uzkexaa</t>
        </is>
      </c>
      <c r="R225">
        <f>L225/M225-1</f>
        <v/>
      </c>
      <c r="S225">
        <f>N225/M225-1</f>
        <v/>
      </c>
      <c r="U225" s="12" t="n">
        <v>1100.51</v>
      </c>
      <c r="V225" s="12" t="n">
        <v>1299.99</v>
      </c>
      <c r="X225" t="inlineStr">
        <is>
          <t>SM-F766UZKEXAA</t>
        </is>
      </c>
      <c r="Y225" t="inlineStr">
        <is>
          <t>sm-f766uzkexaa</t>
        </is>
      </c>
      <c r="AA225">
        <f>U225/V225-1</f>
        <v/>
      </c>
      <c r="AB225">
        <f>W225/V225-1</f>
        <v/>
      </c>
      <c r="AD225" t="inlineStr">
        <is>
          <t>not available</t>
        </is>
      </c>
      <c r="AE225" s="12" t="n">
        <v>1299.99</v>
      </c>
      <c r="AG225" t="inlineStr">
        <is>
          <t>not available</t>
        </is>
      </c>
      <c r="AH225" t="inlineStr">
        <is>
          <t>sm-s937uzkexaa</t>
        </is>
      </c>
      <c r="AJ225">
        <f>AD225/AE225-1</f>
        <v/>
      </c>
      <c r="AK225">
        <f>AF225/AE225-1</f>
        <v/>
      </c>
      <c r="AM225" s="12" t="n">
        <v>999.99</v>
      </c>
      <c r="AN225" s="12" t="n">
        <v>999.99</v>
      </c>
      <c r="AO225" t="inlineStr">
        <is>
          <t>not available</t>
        </is>
      </c>
      <c r="AP225" t="inlineStr">
        <is>
          <t>SM-X730NZAIXAR</t>
        </is>
      </c>
      <c r="AQ225" t="inlineStr">
        <is>
          <t>sm-x730nzaixar</t>
        </is>
      </c>
      <c r="AR225" t="inlineStr">
        <is>
          <t>not available</t>
        </is>
      </c>
      <c r="AS225">
        <f>AM225/AN225-1</f>
        <v/>
      </c>
      <c r="AT225">
        <f>AO225/AN225-1</f>
        <v/>
      </c>
      <c r="AV225" s="12" t="n">
        <v>1648.16</v>
      </c>
      <c r="AW225" s="12" t="n">
        <v>1999.99</v>
      </c>
      <c r="AY225" t="inlineStr">
        <is>
          <t>SM-F966UDBAXAA</t>
        </is>
      </c>
      <c r="AZ225" t="inlineStr">
        <is>
          <t>sm-f966udbaxaa</t>
        </is>
      </c>
      <c r="BB225">
        <f>AV225/AW225-1</f>
        <v/>
      </c>
      <c r="BC225">
        <f>AX225/AW225-1</f>
        <v/>
      </c>
      <c r="BE225" s="12" t="n">
        <v>1564.65</v>
      </c>
      <c r="BF225" s="12" t="n">
        <v>1999.99</v>
      </c>
      <c r="BH225" t="inlineStr">
        <is>
          <t>SM-F966UZKAXAA</t>
        </is>
      </c>
      <c r="BI225" t="inlineStr">
        <is>
          <t>sm-f966uzkaxaa</t>
        </is>
      </c>
      <c r="BK225">
        <f>BE225/BF225-1</f>
        <v/>
      </c>
      <c r="BL225">
        <f>BG225/BF225-1</f>
        <v/>
      </c>
      <c r="BN225" s="12" t="n">
        <v>1999.99</v>
      </c>
      <c r="BO225" s="12" t="n">
        <v>1999.99</v>
      </c>
      <c r="BQ225" t="inlineStr">
        <is>
          <t>SM-F966UZSAXAA</t>
        </is>
      </c>
      <c r="BR225" t="inlineStr">
        <is>
          <t>sm-f966uzsaxaa</t>
        </is>
      </c>
      <c r="BT225">
        <f>BN225/BO225-1</f>
        <v/>
      </c>
      <c r="BU225">
        <f>BP225/BO225-1</f>
        <v/>
      </c>
      <c r="BW225" s="12" t="n">
        <v>2419.99</v>
      </c>
      <c r="BX225" s="12" t="n">
        <v>2499.99</v>
      </c>
      <c r="BZ225" t="inlineStr">
        <is>
          <t>SM-F966UZKFXAA</t>
        </is>
      </c>
      <c r="CA225" t="inlineStr">
        <is>
          <t>sm-f966uzkfxaa</t>
        </is>
      </c>
      <c r="CC225">
        <f>BW225/BX225-1</f>
        <v/>
      </c>
      <c r="CD225">
        <f>BY225/BX225-1</f>
        <v/>
      </c>
      <c r="CF225" s="12" t="n">
        <v>1799.99</v>
      </c>
      <c r="CG225" s="12" t="n">
        <v>2199.99</v>
      </c>
      <c r="CI225" t="inlineStr">
        <is>
          <t>SM-F966UZKEXAA</t>
        </is>
      </c>
      <c r="CJ225" t="inlineStr">
        <is>
          <t>sm-f966uzkexaa</t>
        </is>
      </c>
      <c r="CL225">
        <f>CF225/CG225-1</f>
        <v/>
      </c>
      <c r="CM225">
        <f>CH225/CG225-1</f>
        <v/>
      </c>
      <c r="CO225" s="12" t="n">
        <v>2119.99</v>
      </c>
      <c r="CP225" s="12" t="n">
        <v>2199.99</v>
      </c>
      <c r="CR225" t="inlineStr">
        <is>
          <t>SM-F966UZSEXAA</t>
        </is>
      </c>
      <c r="CS225" t="inlineStr">
        <is>
          <t>sm-f966uzsexaa</t>
        </is>
      </c>
      <c r="CU225">
        <f>CO225/CP225-1</f>
        <v/>
      </c>
      <c r="CV225">
        <f>CQ225/CP225-1</f>
        <v/>
      </c>
      <c r="CX225" s="12" t="n">
        <v>1070</v>
      </c>
      <c r="CY225" t="inlineStr">
        <is>
          <t>not available</t>
        </is>
      </c>
      <c r="DA225" t="inlineStr">
        <is>
          <t>SM-S938UZKAXAA</t>
        </is>
      </c>
      <c r="DB225" t="inlineStr">
        <is>
          <t>not available</t>
        </is>
      </c>
      <c r="DD225">
        <f>CX225/CY225-1</f>
        <v/>
      </c>
      <c r="DE225">
        <f>CZ225/CY225-1</f>
        <v/>
      </c>
      <c r="DG225" t="inlineStr">
        <is>
          <t>not available</t>
        </is>
      </c>
      <c r="DH225" t="inlineStr">
        <is>
          <t>not available</t>
        </is>
      </c>
      <c r="DJ225" t="inlineStr">
        <is>
          <t>not available</t>
        </is>
      </c>
      <c r="DK225" t="inlineStr">
        <is>
          <t>not available</t>
        </is>
      </c>
      <c r="DM225">
        <f>DG225/DH225-1</f>
        <v/>
      </c>
      <c r="DN225">
        <f>DI225/DH225-1</f>
        <v/>
      </c>
      <c r="DP225" s="12" t="n">
        <v>1149.79</v>
      </c>
      <c r="DQ225" t="inlineStr">
        <is>
          <t>not available</t>
        </is>
      </c>
      <c r="DS225" t="inlineStr">
        <is>
          <t>SM-S938UZBAXAA</t>
        </is>
      </c>
      <c r="DT225" t="inlineStr">
        <is>
          <t>not available</t>
        </is>
      </c>
      <c r="DV225">
        <f>DP225/DQ225-1</f>
        <v/>
      </c>
      <c r="DW225">
        <f>DR225/DQ225-1</f>
        <v/>
      </c>
      <c r="DY225" s="12" t="n">
        <v>995.99</v>
      </c>
      <c r="DZ225" t="inlineStr">
        <is>
          <t>not available</t>
        </is>
      </c>
      <c r="EB225" t="inlineStr">
        <is>
          <t>SM-S938UZSAXAA</t>
        </is>
      </c>
      <c r="EC225" t="inlineStr">
        <is>
          <t>not available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t="inlineStr">
        <is>
          <t>not available</t>
        </is>
      </c>
      <c r="EK225" t="inlineStr">
        <is>
          <t>not available</t>
        </is>
      </c>
      <c r="EL225" t="inlineStr">
        <is>
          <t>not available</t>
        </is>
      </c>
      <c r="EN225">
        <f>EH225/EI225-1</f>
        <v/>
      </c>
      <c r="EO225">
        <f>EJ225/EI225-1</f>
        <v/>
      </c>
      <c r="EQ225" s="12" t="n">
        <v>1159.95</v>
      </c>
      <c r="ER225" t="inlineStr">
        <is>
          <t>not available</t>
        </is>
      </c>
      <c r="ET225" t="inlineStr">
        <is>
          <t>SM-S938UZBEXAA</t>
        </is>
      </c>
      <c r="EU225" t="inlineStr">
        <is>
          <t>not available</t>
        </is>
      </c>
      <c r="EW225">
        <f>EQ225/ER225-1</f>
        <v/>
      </c>
      <c r="EX225">
        <f>ES225/ER225-1</f>
        <v/>
      </c>
      <c r="EZ225" s="12" t="n">
        <v>1099.99</v>
      </c>
      <c r="FA225" t="inlineStr">
        <is>
          <t>not available</t>
        </is>
      </c>
      <c r="FC225" t="inlineStr">
        <is>
          <t>SM-S938UZSEXAA</t>
        </is>
      </c>
      <c r="FD225" t="inlineStr">
        <is>
          <t>not available</t>
        </is>
      </c>
      <c r="FF225">
        <f>EZ225/FA225-1</f>
        <v/>
      </c>
      <c r="FG225">
        <f>FB225/FA225-1</f>
        <v/>
      </c>
      <c r="FI225" t="inlineStr">
        <is>
          <t>not available</t>
        </is>
      </c>
      <c r="FJ225" s="12" t="n">
        <v>1099.99</v>
      </c>
      <c r="FL225" t="inlineStr">
        <is>
          <t>not available</t>
        </is>
      </c>
      <c r="FM225" t="inlineStr">
        <is>
          <t>sm-s937uzsaxaa</t>
        </is>
      </c>
      <c r="FO225">
        <f>FI225/FJ225-1</f>
        <v/>
      </c>
      <c r="FP225">
        <f>FK225/FJ225-1</f>
        <v/>
      </c>
      <c r="FR225" t="inlineStr">
        <is>
          <t>not available</t>
        </is>
      </c>
      <c r="FS225" s="12" t="n">
        <v>1299.99</v>
      </c>
      <c r="FU225" t="inlineStr">
        <is>
          <t>not available</t>
        </is>
      </c>
      <c r="FV225" t="inlineStr">
        <is>
          <t>sm-s937uzkexaa</t>
        </is>
      </c>
      <c r="FX225">
        <f>FR225/FS225-1</f>
        <v/>
      </c>
      <c r="FY225">
        <f>FT225/FS225-1</f>
        <v/>
      </c>
      <c r="GA225" s="12" t="n">
        <v>1099.99</v>
      </c>
      <c r="GB225" s="12" t="n">
        <v>1099.99</v>
      </c>
      <c r="GD225" t="inlineStr">
        <is>
          <t>SM-S948ULBAXAA</t>
        </is>
      </c>
      <c r="GE225" t="inlineStr">
        <is>
          <t>sm-s948ulbaxaa</t>
        </is>
      </c>
      <c r="GG225">
        <f>GA225/GB225-1</f>
        <v/>
      </c>
      <c r="GH225">
        <f>GC225/GB225-1</f>
        <v/>
      </c>
      <c r="GJ225" s="12" t="n">
        <v>961</v>
      </c>
      <c r="GK225" s="12" t="n">
        <v>1099.99</v>
      </c>
      <c r="GM225" t="inlineStr">
        <is>
          <t>SM-S948UZVAXAA</t>
        </is>
      </c>
      <c r="GN225" t="inlineStr">
        <is>
          <t>sm-s948uzvaxaa</t>
        </is>
      </c>
      <c r="GP225">
        <f>GJ225/GK225-1</f>
        <v/>
      </c>
      <c r="GQ225">
        <f>GL225/GK225-1</f>
        <v/>
      </c>
      <c r="GS225" s="12" t="n">
        <v>1099.99</v>
      </c>
      <c r="GT225" s="12" t="n">
        <v>1099.99</v>
      </c>
      <c r="GV225" t="inlineStr">
        <is>
          <t>SM-S948UZWAXAA</t>
        </is>
      </c>
      <c r="GW225" t="inlineStr">
        <is>
          <t>sm-s948uzwaxaa</t>
        </is>
      </c>
      <c r="GY225">
        <f>GS225/GT225-1</f>
        <v/>
      </c>
      <c r="GZ225">
        <f>GU225/GT225-1</f>
        <v/>
      </c>
      <c r="HB225" s="12" t="n">
        <v>1099.99</v>
      </c>
      <c r="HC225" s="12" t="n">
        <v>1099.99</v>
      </c>
      <c r="HE225" t="inlineStr">
        <is>
          <t>SM-S948UZKAXAA</t>
        </is>
      </c>
      <c r="HF225" t="inlineStr">
        <is>
          <t>sm-s948uzkaxaa</t>
        </is>
      </c>
      <c r="HH225">
        <f>HB225/HC225-1</f>
        <v/>
      </c>
      <c r="HI225">
        <f>HD225/HC225-1</f>
        <v/>
      </c>
      <c r="HK225" s="12" t="n">
        <v>1294.99</v>
      </c>
      <c r="HL225" s="12" t="n">
        <v>1299.99</v>
      </c>
      <c r="HN225" t="inlineStr">
        <is>
          <t>SM-S948ULBEXAA</t>
        </is>
      </c>
      <c r="HO225" t="inlineStr">
        <is>
          <t>sm-s948ulbexaa</t>
        </is>
      </c>
      <c r="HQ225">
        <f>HK225/HL225-1</f>
        <v/>
      </c>
      <c r="HR225">
        <f>HM225/HL225-1</f>
        <v/>
      </c>
      <c r="HT225" s="12" t="n">
        <v>1299.99</v>
      </c>
      <c r="HU225" s="12" t="n">
        <v>1299.99</v>
      </c>
      <c r="HW225" t="inlineStr">
        <is>
          <t>SM-S948UZVEXAA</t>
        </is>
      </c>
      <c r="HX225" t="inlineStr">
        <is>
          <t>sm-s948uzvexaa</t>
        </is>
      </c>
      <c r="HZ225">
        <f>HT225/HU225-1</f>
        <v/>
      </c>
      <c r="IA225">
        <f>HV225/HU225-1</f>
        <v/>
      </c>
      <c r="IC225" s="12" t="n">
        <v>1299.99</v>
      </c>
      <c r="ID225" s="12" t="n">
        <v>1299.99</v>
      </c>
      <c r="IF225" t="inlineStr">
        <is>
          <t>SM-S948UZWEXAA</t>
        </is>
      </c>
      <c r="IG225" t="inlineStr">
        <is>
          <t>sm-s948uzwexaa</t>
        </is>
      </c>
      <c r="II225">
        <f>IC225/ID225-1</f>
        <v/>
      </c>
      <c r="IJ225">
        <f>IE225/ID225-1</f>
        <v/>
      </c>
      <c r="IL225" s="12" t="n">
        <v>1299.99</v>
      </c>
      <c r="IM225" t="inlineStr">
        <is>
          <t>not available</t>
        </is>
      </c>
      <c r="IO225" t="inlineStr">
        <is>
          <t>SM-S948UZKEXAA</t>
        </is>
      </c>
      <c r="IP225" t="inlineStr">
        <is>
          <t>not available</t>
        </is>
      </c>
      <c r="IR225">
        <f>IL225/IM225-1</f>
        <v/>
      </c>
      <c r="IS225">
        <f>IN225/IM225-1</f>
        <v/>
      </c>
      <c r="IV225" s="12" t="n">
        <v>1599.99</v>
      </c>
      <c r="IY225" t="inlineStr">
        <is>
          <t>sm-s948ulbfxaa</t>
        </is>
      </c>
      <c r="JA225">
        <f>IU225/IV225-1</f>
        <v/>
      </c>
      <c r="JB225">
        <f>IW225/IV225-1</f>
        <v/>
      </c>
      <c r="JE225" s="12" t="n">
        <v>1599.99</v>
      </c>
      <c r="JH225" t="inlineStr">
        <is>
          <t>sm-s948uzvfxaa</t>
        </is>
      </c>
      <c r="JJ225">
        <f>JD225/JE225-1</f>
        <v/>
      </c>
      <c r="JK225">
        <f>JF225/JE225-1</f>
        <v/>
      </c>
      <c r="JN225" s="12" t="n">
        <v>1599.99</v>
      </c>
      <c r="JQ225" t="inlineStr">
        <is>
          <t>sm-s948uzwfxaa</t>
        </is>
      </c>
      <c r="JS225">
        <f>JM225/JN225-1</f>
        <v/>
      </c>
      <c r="JT225">
        <f>JO225/JN225-1</f>
        <v/>
      </c>
      <c r="JW225" s="12" t="n">
        <v>1599.99</v>
      </c>
      <c r="JZ225" t="inlineStr">
        <is>
          <t>sm-s948uzkfxaa</t>
        </is>
      </c>
      <c r="KB225">
        <f>JV225/JW225-1</f>
        <v/>
      </c>
      <c r="KC225">
        <f>JX225/JW225-1</f>
        <v/>
      </c>
      <c r="KE225" s="12" t="n">
        <v>799.99</v>
      </c>
      <c r="KF225" s="12" t="n">
        <v>799.99</v>
      </c>
      <c r="KH225" t="inlineStr">
        <is>
          <t>SM-S942ULBEXAA</t>
        </is>
      </c>
      <c r="KI225" t="inlineStr">
        <is>
          <t>sm-s942ulbexaa</t>
        </is>
      </c>
      <c r="KK225">
        <f>KE225/KF225-1</f>
        <v/>
      </c>
      <c r="KL225">
        <f>KG225/KF225-1</f>
        <v/>
      </c>
      <c r="KN225" s="12" t="n">
        <v>799.99</v>
      </c>
      <c r="KO225" s="12" t="n">
        <v>799.99</v>
      </c>
      <c r="KQ225" t="inlineStr">
        <is>
          <t>SM-S942UZVEXAA</t>
        </is>
      </c>
      <c r="KR225" t="inlineStr">
        <is>
          <t>sm-s942uzvexaa</t>
        </is>
      </c>
      <c r="KT225">
        <f>KN225/KO225-1</f>
        <v/>
      </c>
      <c r="KU225">
        <f>KP225/KO225-1</f>
        <v/>
      </c>
      <c r="KW225" s="12" t="n">
        <v>799.99</v>
      </c>
      <c r="KX225" s="12" t="n">
        <v>799.99</v>
      </c>
      <c r="KZ225" t="inlineStr">
        <is>
          <t>SM-S942UZWEXAA</t>
        </is>
      </c>
      <c r="LA225" t="inlineStr">
        <is>
          <t>sm-s942uzwexaa</t>
        </is>
      </c>
      <c r="LC225">
        <f>KW225/KX225-1</f>
        <v/>
      </c>
      <c r="LD225">
        <f>KY225/KX225-1</f>
        <v/>
      </c>
      <c r="LF225" s="12" t="n">
        <v>799.99</v>
      </c>
      <c r="LG225" s="12" t="n">
        <v>799.99</v>
      </c>
      <c r="LI225" t="inlineStr">
        <is>
          <t>SM-S942UZKEXAA</t>
        </is>
      </c>
      <c r="LJ225" t="inlineStr">
        <is>
          <t>sm-s942uzkexaa</t>
        </is>
      </c>
      <c r="LL225">
        <f>LF225/LG225-1</f>
        <v/>
      </c>
      <c r="LM225">
        <f>LH225/LG225-1</f>
        <v/>
      </c>
      <c r="LO225" s="12" t="n">
        <v>999.99</v>
      </c>
      <c r="LP225" s="12" t="n">
        <v>999.99</v>
      </c>
      <c r="LR225" t="inlineStr">
        <is>
          <t>SM-S942ULBFXAA</t>
        </is>
      </c>
      <c r="LS225" t="inlineStr">
        <is>
          <t>sm-s942ulbfxaa</t>
        </is>
      </c>
      <c r="LU225">
        <f>LO225/LP225-1</f>
        <v/>
      </c>
      <c r="LV225">
        <f>LQ225/LP225-1</f>
        <v/>
      </c>
      <c r="LX225" s="12" t="n">
        <v>999.99</v>
      </c>
      <c r="LY225" s="12" t="n">
        <v>999.99</v>
      </c>
      <c r="MA225" t="inlineStr">
        <is>
          <t>SM-S942UZVFXAA</t>
        </is>
      </c>
      <c r="MB225" t="inlineStr">
        <is>
          <t>sm-s942uzvfxaa</t>
        </is>
      </c>
      <c r="MD225">
        <f>LX225/LY225-1</f>
        <v/>
      </c>
      <c r="ME225">
        <f>LZ225/LY225-1</f>
        <v/>
      </c>
      <c r="MG225" s="12" t="n">
        <v>999.99</v>
      </c>
      <c r="MH225" s="12" t="n">
        <v>999.99</v>
      </c>
      <c r="MJ225" t="inlineStr">
        <is>
          <t>SM-S942UZWFXAA</t>
        </is>
      </c>
      <c r="MK225" t="inlineStr">
        <is>
          <t>sm-s942uzwfxaa</t>
        </is>
      </c>
      <c r="MM225">
        <f>MG225/MH225-1</f>
        <v/>
      </c>
      <c r="MN225">
        <f>MI225/MH225-1</f>
        <v/>
      </c>
      <c r="MP225" s="12" t="n">
        <v>990.2</v>
      </c>
      <c r="MQ225" s="12" t="n">
        <v>999.99</v>
      </c>
      <c r="MS225" t="inlineStr">
        <is>
          <t>SM-S942UZKFXAA</t>
        </is>
      </c>
      <c r="MT225" t="inlineStr">
        <is>
          <t>sm-s942uzkfxaa</t>
        </is>
      </c>
      <c r="MV225">
        <f>MP225/MQ225-1</f>
        <v/>
      </c>
      <c r="MW225">
        <f>MR225/MQ225-1</f>
        <v/>
      </c>
      <c r="MY225" s="12" t="n">
        <v>899.99</v>
      </c>
      <c r="MZ225" s="12" t="n">
        <v>899.99</v>
      </c>
      <c r="NB225" t="inlineStr">
        <is>
          <t>SM-S947ULBAXAA</t>
        </is>
      </c>
      <c r="NC225" t="inlineStr">
        <is>
          <t>sm-s947ulbaxaa</t>
        </is>
      </c>
      <c r="NE225">
        <f>MY225/MZ225-1</f>
        <v/>
      </c>
      <c r="NF225">
        <f>NA225/MZ225-1</f>
        <v/>
      </c>
      <c r="NH225" s="12" t="n">
        <v>899.99</v>
      </c>
      <c r="NI225" s="12" t="n">
        <v>899.99</v>
      </c>
      <c r="NK225" t="inlineStr">
        <is>
          <t>SM-S947UZVAXAA</t>
        </is>
      </c>
      <c r="NL225" t="inlineStr">
        <is>
          <t>sm-s947uzvaxaa</t>
        </is>
      </c>
      <c r="NN225">
        <f>NH225/NI225-1</f>
        <v/>
      </c>
      <c r="NO225">
        <f>NJ225/NI225-1</f>
        <v/>
      </c>
      <c r="NQ225" s="12" t="n">
        <v>899.99</v>
      </c>
      <c r="NR225" s="12" t="n">
        <v>899.99</v>
      </c>
      <c r="NT225" t="inlineStr">
        <is>
          <t>SM-S947UZWAXAA</t>
        </is>
      </c>
      <c r="NU225" t="inlineStr">
        <is>
          <t>sm-s947uzwaxaa</t>
        </is>
      </c>
      <c r="NW225">
        <f>NQ225/NR225-1</f>
        <v/>
      </c>
      <c r="NX225">
        <f>NS225/NR225-1</f>
        <v/>
      </c>
      <c r="NZ225" s="12" t="n">
        <v>899.99</v>
      </c>
      <c r="OA225" t="inlineStr">
        <is>
          <t>not available</t>
        </is>
      </c>
      <c r="OC225" t="inlineStr">
        <is>
          <t>SM-S947UZKAXAA</t>
        </is>
      </c>
      <c r="OD225" t="inlineStr">
        <is>
          <t>not available</t>
        </is>
      </c>
      <c r="OF225">
        <f>NZ225/OA225-1</f>
        <v/>
      </c>
      <c r="OG225">
        <f>OB225/OA225-1</f>
        <v/>
      </c>
      <c r="OI225" s="12" t="n">
        <v>1099.99</v>
      </c>
      <c r="OJ225" s="12" t="n">
        <v>1099.99</v>
      </c>
      <c r="OL225" t="inlineStr">
        <is>
          <t>SM-S947ULBEXAA</t>
        </is>
      </c>
      <c r="OM225" t="inlineStr">
        <is>
          <t>sm-s947ulbexaa</t>
        </is>
      </c>
      <c r="OO225">
        <f>OI225/OJ225-1</f>
        <v/>
      </c>
      <c r="OP225">
        <f>OK225/OJ225-1</f>
        <v/>
      </c>
      <c r="OR225" s="12" t="n">
        <v>1099.99</v>
      </c>
      <c r="OS225" s="12" t="n">
        <v>1099.99</v>
      </c>
      <c r="OU225" t="inlineStr">
        <is>
          <t>SM-S947UZVEXAA</t>
        </is>
      </c>
      <c r="OV225" t="inlineStr">
        <is>
          <t>sm-s947uzvexaa</t>
        </is>
      </c>
      <c r="OX225">
        <f>OR225/OS225-1</f>
        <v/>
      </c>
      <c r="OY225">
        <f>OT225/OS225-1</f>
        <v/>
      </c>
      <c r="PA225" s="12" t="n">
        <v>1099.99</v>
      </c>
      <c r="PB225" s="12" t="n">
        <v>1099.99</v>
      </c>
      <c r="PD225" t="inlineStr">
        <is>
          <t>SM-S947UZWEXAA</t>
        </is>
      </c>
      <c r="PE225" t="inlineStr">
        <is>
          <t>sm-s947uzwexaa</t>
        </is>
      </c>
      <c r="PG225">
        <f>PA225/PB225-1</f>
        <v/>
      </c>
      <c r="PH225">
        <f>PC225/PB225-1</f>
        <v/>
      </c>
      <c r="PJ225" s="12" t="n">
        <v>1099.99</v>
      </c>
      <c r="PK225" s="12" t="n">
        <v>1099.99</v>
      </c>
      <c r="PM225" t="inlineStr">
        <is>
          <t>SM-S947UZKEXAA</t>
        </is>
      </c>
      <c r="PN225" t="inlineStr">
        <is>
          <t>sm-s947uzkexaa</t>
        </is>
      </c>
      <c r="PP225">
        <f>PJ225/PK225-1</f>
        <v/>
      </c>
      <c r="PQ225">
        <f>PL225/PK225-1</f>
        <v/>
      </c>
    </row>
    <row r="226">
      <c r="B226" t="inlineStr">
        <is>
          <t>31 Aug 2026, 06:00</t>
        </is>
      </c>
      <c r="C226" t="inlineStr">
        <is>
          <t>not available</t>
        </is>
      </c>
      <c r="D226" s="12" t="n">
        <v>2199.99</v>
      </c>
      <c r="F226" t="inlineStr">
        <is>
          <t>not available</t>
        </is>
      </c>
      <c r="G226" t="inlineStr">
        <is>
          <t>sm-f966udbexaa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2" t="n">
        <v>1419.99</v>
      </c>
      <c r="O226" t="inlineStr">
        <is>
          <t>not available</t>
        </is>
      </c>
      <c r="P226" t="inlineStr">
        <is>
          <t>sm-s938uzkexaa</t>
        </is>
      </c>
      <c r="R226">
        <f>L226/M226-1</f>
        <v/>
      </c>
      <c r="S226">
        <f>N226/M226-1</f>
        <v/>
      </c>
      <c r="U226" s="12" t="n">
        <v>1100.51</v>
      </c>
      <c r="V226" s="12" t="n">
        <v>1299.99</v>
      </c>
      <c r="X226" t="inlineStr">
        <is>
          <t>SM-F766UZKEXAA</t>
        </is>
      </c>
      <c r="Y226" t="inlineStr">
        <is>
          <t>sm-f766uzkexaa</t>
        </is>
      </c>
      <c r="AA226">
        <f>U226/V226-1</f>
        <v/>
      </c>
      <c r="AB226">
        <f>W226/V226-1</f>
        <v/>
      </c>
      <c r="AD226" t="inlineStr">
        <is>
          <t>not available</t>
        </is>
      </c>
      <c r="AE226" s="12" t="n">
        <v>1299.99</v>
      </c>
      <c r="AG226" t="inlineStr">
        <is>
          <t>not available</t>
        </is>
      </c>
      <c r="AH226" t="inlineStr">
        <is>
          <t>sm-s937uzkexaa</t>
        </is>
      </c>
      <c r="AJ226">
        <f>AD226/AE226-1</f>
        <v/>
      </c>
      <c r="AK226">
        <f>AF226/AE226-1</f>
        <v/>
      </c>
      <c r="AM226" s="12" t="n">
        <v>999.99</v>
      </c>
      <c r="AN226" s="12" t="n">
        <v>999.99</v>
      </c>
      <c r="AP226" t="inlineStr">
        <is>
          <t>SM-X730NZAIXAR</t>
        </is>
      </c>
      <c r="AQ226" t="inlineStr">
        <is>
          <t>sm-x730nzaixar</t>
        </is>
      </c>
      <c r="AS226">
        <f>AM226/AN226-1</f>
        <v/>
      </c>
      <c r="AT226">
        <f>AO226/AN226-1</f>
        <v/>
      </c>
      <c r="AV226" s="12" t="n">
        <v>1648.16</v>
      </c>
      <c r="AW226" s="12" t="n">
        <v>1999.99</v>
      </c>
      <c r="AY226" t="inlineStr">
        <is>
          <t>SM-F966UDBAXAA</t>
        </is>
      </c>
      <c r="AZ226" t="inlineStr">
        <is>
          <t>sm-f966udbaxaa</t>
        </is>
      </c>
      <c r="BB226">
        <f>AV226/AW226-1</f>
        <v/>
      </c>
      <c r="BC226">
        <f>AX226/AW226-1</f>
        <v/>
      </c>
      <c r="BE226" s="12" t="n">
        <v>1564.65</v>
      </c>
      <c r="BF226" s="12" t="n">
        <v>1999.99</v>
      </c>
      <c r="BH226" t="inlineStr">
        <is>
          <t>SM-F966UZKAXAA</t>
        </is>
      </c>
      <c r="BI226" t="inlineStr">
        <is>
          <t>sm-f966uzkaxaa</t>
        </is>
      </c>
      <c r="BK226">
        <f>BE226/BF226-1</f>
        <v/>
      </c>
      <c r="BL226">
        <f>BG226/BF226-1</f>
        <v/>
      </c>
      <c r="BN226" s="12" t="n">
        <v>1999.99</v>
      </c>
      <c r="BO226" s="12" t="n">
        <v>1999.99</v>
      </c>
      <c r="BQ226" t="inlineStr">
        <is>
          <t>SM-F966UZSAXAA</t>
        </is>
      </c>
      <c r="BR226" t="inlineStr">
        <is>
          <t>sm-f966uzsaxaa</t>
        </is>
      </c>
      <c r="BT226">
        <f>BN226/BO226-1</f>
        <v/>
      </c>
      <c r="BU226">
        <f>BP226/BO226-1</f>
        <v/>
      </c>
      <c r="BW226" s="12" t="n">
        <v>2419.99</v>
      </c>
      <c r="BX226" s="12" t="n">
        <v>2499.99</v>
      </c>
      <c r="BZ226" t="inlineStr">
        <is>
          <t>SM-F966UZKFXAA</t>
        </is>
      </c>
      <c r="CA226" t="inlineStr">
        <is>
          <t>sm-f966uzkfxaa</t>
        </is>
      </c>
      <c r="CC226">
        <f>BW226/BX226-1</f>
        <v/>
      </c>
      <c r="CD226">
        <f>BY226/BX226-1</f>
        <v/>
      </c>
      <c r="CF226" s="12" t="n">
        <v>1799.99</v>
      </c>
      <c r="CG226" s="12" t="n">
        <v>2199.99</v>
      </c>
      <c r="CI226" t="inlineStr">
        <is>
          <t>SM-F966UZKEXAA</t>
        </is>
      </c>
      <c r="CJ226" t="inlineStr">
        <is>
          <t>sm-f966uzkexaa</t>
        </is>
      </c>
      <c r="CL226">
        <f>CF226/CG226-1</f>
        <v/>
      </c>
      <c r="CM226">
        <f>CH226/CG226-1</f>
        <v/>
      </c>
      <c r="CO226" s="12" t="n">
        <v>2119.99</v>
      </c>
      <c r="CP226" s="12" t="n">
        <v>2199.99</v>
      </c>
      <c r="CR226" t="inlineStr">
        <is>
          <t>SM-F966UZSEXAA</t>
        </is>
      </c>
      <c r="CS226" t="inlineStr">
        <is>
          <t>sm-f966uzsexaa</t>
        </is>
      </c>
      <c r="CU226">
        <f>CO226/CP226-1</f>
        <v/>
      </c>
      <c r="CV226">
        <f>CQ226/CP226-1</f>
        <v/>
      </c>
      <c r="CX226" s="12" t="n">
        <v>1070</v>
      </c>
      <c r="CY226" t="inlineStr">
        <is>
          <t>not available</t>
        </is>
      </c>
      <c r="DA226" t="inlineStr">
        <is>
          <t>SM-S938UZKAXAA</t>
        </is>
      </c>
      <c r="DB226" t="inlineStr">
        <is>
          <t>not available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t="inlineStr">
        <is>
          <t>not available</t>
        </is>
      </c>
      <c r="DJ226" t="inlineStr">
        <is>
          <t>not available</t>
        </is>
      </c>
      <c r="DK226" t="inlineStr">
        <is>
          <t>not available</t>
        </is>
      </c>
      <c r="DM226">
        <f>DG226/DH226-1</f>
        <v/>
      </c>
      <c r="DN226">
        <f>DI226/DH226-1</f>
        <v/>
      </c>
      <c r="DP226" s="12" t="n">
        <v>1149.79</v>
      </c>
      <c r="DQ226" t="inlineStr">
        <is>
          <t>not available</t>
        </is>
      </c>
      <c r="DS226" t="inlineStr">
        <is>
          <t>SM-S938UZBAXAA</t>
        </is>
      </c>
      <c r="DT226" t="inlineStr">
        <is>
          <t>not available</t>
        </is>
      </c>
      <c r="DV226">
        <f>DP226/DQ226-1</f>
        <v/>
      </c>
      <c r="DW226">
        <f>DR226/DQ226-1</f>
        <v/>
      </c>
      <c r="DY226" s="12" t="n">
        <v>995.99</v>
      </c>
      <c r="DZ226" t="inlineStr">
        <is>
          <t>not available</t>
        </is>
      </c>
      <c r="EB226" t="inlineStr">
        <is>
          <t>SM-S938UZSAXAA</t>
        </is>
      </c>
      <c r="EC226" t="inlineStr">
        <is>
          <t>not available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t="inlineStr">
        <is>
          <t>not available</t>
        </is>
      </c>
      <c r="EK226" t="inlineStr">
        <is>
          <t>not available</t>
        </is>
      </c>
      <c r="EL226" t="inlineStr">
        <is>
          <t>not available</t>
        </is>
      </c>
      <c r="EN226">
        <f>EH226/EI226-1</f>
        <v/>
      </c>
      <c r="EO226">
        <f>EJ226/EI226-1</f>
        <v/>
      </c>
      <c r="EQ226" s="12" t="n">
        <v>1159.95</v>
      </c>
      <c r="ER226" t="inlineStr">
        <is>
          <t>not available</t>
        </is>
      </c>
      <c r="ET226" t="inlineStr">
        <is>
          <t>SM-S938UZBEXAA</t>
        </is>
      </c>
      <c r="EU226" t="inlineStr">
        <is>
          <t>not available</t>
        </is>
      </c>
      <c r="EW226">
        <f>EQ226/ER226-1</f>
        <v/>
      </c>
      <c r="EX226">
        <f>ES226/ER226-1</f>
        <v/>
      </c>
      <c r="EZ226" s="12" t="n">
        <v>1099.99</v>
      </c>
      <c r="FA226" t="inlineStr">
        <is>
          <t>not available</t>
        </is>
      </c>
      <c r="FC226" t="inlineStr">
        <is>
          <t>SM-S938UZSEXAA</t>
        </is>
      </c>
      <c r="FD226" t="inlineStr">
        <is>
          <t>not available</t>
        </is>
      </c>
      <c r="FF226">
        <f>EZ226/FA226-1</f>
        <v/>
      </c>
      <c r="FG226">
        <f>FB226/FA226-1</f>
        <v/>
      </c>
      <c r="FI226" t="inlineStr">
        <is>
          <t>not available</t>
        </is>
      </c>
      <c r="FJ226" s="12" t="n">
        <v>1099.99</v>
      </c>
      <c r="FL226" t="inlineStr">
        <is>
          <t>not available</t>
        </is>
      </c>
      <c r="FM226" t="inlineStr">
        <is>
          <t>sm-s937uzsaxaa</t>
        </is>
      </c>
      <c r="FO226">
        <f>FI226/FJ226-1</f>
        <v/>
      </c>
      <c r="FP226">
        <f>FK226/FJ226-1</f>
        <v/>
      </c>
      <c r="FR226" t="inlineStr">
        <is>
          <t>not available</t>
        </is>
      </c>
      <c r="FS226" s="12" t="n">
        <v>1299.99</v>
      </c>
      <c r="FU226" t="inlineStr">
        <is>
          <t>not available</t>
        </is>
      </c>
      <c r="FV226" t="inlineStr">
        <is>
          <t>sm-s937uzkexaa</t>
        </is>
      </c>
      <c r="FX226">
        <f>FR226/FS226-1</f>
        <v/>
      </c>
      <c r="FY226">
        <f>FT226/FS226-1</f>
        <v/>
      </c>
      <c r="GA226" s="12" t="n">
        <v>1099.99</v>
      </c>
      <c r="GB226" s="12" t="n">
        <v>1099.99</v>
      </c>
      <c r="GD226" t="inlineStr">
        <is>
          <t>SM-S948ULBAXAA</t>
        </is>
      </c>
      <c r="GE226" t="inlineStr">
        <is>
          <t>sm-s948ulbaxaa</t>
        </is>
      </c>
      <c r="GG226">
        <f>GA226/GB226-1</f>
        <v/>
      </c>
      <c r="GH226">
        <f>GC226/GB226-1</f>
        <v/>
      </c>
      <c r="GJ226" s="12" t="n">
        <v>961</v>
      </c>
      <c r="GK226" s="12" t="n">
        <v>1099.99</v>
      </c>
      <c r="GM226" t="inlineStr">
        <is>
          <t>SM-S948UZVAXAA</t>
        </is>
      </c>
      <c r="GN226" t="inlineStr">
        <is>
          <t>sm-s948uzvaxaa</t>
        </is>
      </c>
      <c r="GP226">
        <f>GJ226/GK226-1</f>
        <v/>
      </c>
      <c r="GQ226">
        <f>GL226/GK226-1</f>
        <v/>
      </c>
      <c r="GS226" s="12" t="n">
        <v>1099.99</v>
      </c>
      <c r="GT226" s="12" t="n">
        <v>1099.99</v>
      </c>
      <c r="GV226" t="inlineStr">
        <is>
          <t>SM-S948UZWAXAA</t>
        </is>
      </c>
      <c r="GW226" t="inlineStr">
        <is>
          <t>sm-s948uzwaxaa</t>
        </is>
      </c>
      <c r="GY226">
        <f>GS226/GT226-1</f>
        <v/>
      </c>
      <c r="GZ226">
        <f>GU226/GT226-1</f>
        <v/>
      </c>
      <c r="HB226" s="12" t="n">
        <v>1099.99</v>
      </c>
      <c r="HC226" s="12" t="n">
        <v>1099.99</v>
      </c>
      <c r="HE226" t="inlineStr">
        <is>
          <t>SM-S948UZKAXAA</t>
        </is>
      </c>
      <c r="HF226" t="inlineStr">
        <is>
          <t>sm-s948uzkaxaa</t>
        </is>
      </c>
      <c r="HH226">
        <f>HB226/HC226-1</f>
        <v/>
      </c>
      <c r="HI226">
        <f>HD226/HC226-1</f>
        <v/>
      </c>
      <c r="HK226" s="12" t="n">
        <v>1294.99</v>
      </c>
      <c r="HL226" s="12" t="n">
        <v>1299.99</v>
      </c>
      <c r="HN226" t="inlineStr">
        <is>
          <t>SM-S948ULBEXAA</t>
        </is>
      </c>
      <c r="HO226" t="inlineStr">
        <is>
          <t>sm-s948ulbexaa</t>
        </is>
      </c>
      <c r="HQ226">
        <f>HK226/HL226-1</f>
        <v/>
      </c>
      <c r="HR226">
        <f>HM226/HL226-1</f>
        <v/>
      </c>
      <c r="HT226" s="12" t="n">
        <v>1299.99</v>
      </c>
      <c r="HU226" s="12" t="n">
        <v>1299.99</v>
      </c>
      <c r="HW226" t="inlineStr">
        <is>
          <t>SM-S948UZVEXAA</t>
        </is>
      </c>
      <c r="HX226" t="inlineStr">
        <is>
          <t>sm-s948uzvexaa</t>
        </is>
      </c>
      <c r="HZ226">
        <f>HT226/HU226-1</f>
        <v/>
      </c>
      <c r="IA226">
        <f>HV226/HU226-1</f>
        <v/>
      </c>
      <c r="IC226" s="12" t="n">
        <v>1299.99</v>
      </c>
      <c r="ID226" s="12" t="n">
        <v>1299.99</v>
      </c>
      <c r="IF226" t="inlineStr">
        <is>
          <t>SM-S948UZWEXAA</t>
        </is>
      </c>
      <c r="IG226" t="inlineStr">
        <is>
          <t>sm-s948uzwexaa</t>
        </is>
      </c>
      <c r="II226">
        <f>IC226/ID226-1</f>
        <v/>
      </c>
      <c r="IJ226">
        <f>IE226/ID226-1</f>
        <v/>
      </c>
      <c r="IL226" s="12" t="n">
        <v>1299.99</v>
      </c>
      <c r="IM226" s="12" t="n">
        <v>1299.99</v>
      </c>
      <c r="IO226" t="inlineStr">
        <is>
          <t>SM-S948UZKEXAA</t>
        </is>
      </c>
      <c r="IP226" t="inlineStr">
        <is>
          <t>sm-s948uzkexaa</t>
        </is>
      </c>
      <c r="IR226">
        <f>IL226/IM226-1</f>
        <v/>
      </c>
      <c r="IS226">
        <f>IN226/IM226-1</f>
        <v/>
      </c>
      <c r="IV226" s="12" t="n">
        <v>1599.99</v>
      </c>
      <c r="IY226" t="inlineStr">
        <is>
          <t>sm-s948ulbfxaa</t>
        </is>
      </c>
      <c r="JA226">
        <f>IU226/IV226-1</f>
        <v/>
      </c>
      <c r="JB226">
        <f>IW226/IV226-1</f>
        <v/>
      </c>
      <c r="JE226" s="12" t="n">
        <v>1599.99</v>
      </c>
      <c r="JH226" t="inlineStr">
        <is>
          <t>sm-s948uzvfxaa</t>
        </is>
      </c>
      <c r="JJ226">
        <f>JD226/JE226-1</f>
        <v/>
      </c>
      <c r="JK226">
        <f>JF226/JE226-1</f>
        <v/>
      </c>
      <c r="JN226" s="12" t="n">
        <v>1599.99</v>
      </c>
      <c r="JQ226" t="inlineStr">
        <is>
          <t>sm-s948uzwfxaa</t>
        </is>
      </c>
      <c r="JS226">
        <f>JM226/JN226-1</f>
        <v/>
      </c>
      <c r="JT226">
        <f>JO226/JN226-1</f>
        <v/>
      </c>
      <c r="JW226" s="12" t="n">
        <v>1599.99</v>
      </c>
      <c r="JZ226" t="inlineStr">
        <is>
          <t>sm-s948uzkfxaa</t>
        </is>
      </c>
      <c r="KB226">
        <f>JV226/JW226-1</f>
        <v/>
      </c>
      <c r="KC226">
        <f>JX226/JW226-1</f>
        <v/>
      </c>
      <c r="KE226" s="12" t="n">
        <v>799.99</v>
      </c>
      <c r="KF226" s="12" t="n">
        <v>799.99</v>
      </c>
      <c r="KH226" t="inlineStr">
        <is>
          <t>SM-S942ULBEXAA</t>
        </is>
      </c>
      <c r="KI226" t="inlineStr">
        <is>
          <t>sm-s942ulbexaa</t>
        </is>
      </c>
      <c r="KK226">
        <f>KE226/KF226-1</f>
        <v/>
      </c>
      <c r="KL226">
        <f>KG226/KF226-1</f>
        <v/>
      </c>
      <c r="KN226" s="12" t="n">
        <v>799.99</v>
      </c>
      <c r="KO226" s="12" t="n">
        <v>799.99</v>
      </c>
      <c r="KQ226" t="inlineStr">
        <is>
          <t>SM-S942UZVEXAA</t>
        </is>
      </c>
      <c r="KR226" t="inlineStr">
        <is>
          <t>sm-s942uzvexaa</t>
        </is>
      </c>
      <c r="KT226">
        <f>KN226/KO226-1</f>
        <v/>
      </c>
      <c r="KU226">
        <f>KP226/KO226-1</f>
        <v/>
      </c>
      <c r="KW226" s="12" t="n">
        <v>799.99</v>
      </c>
      <c r="KX226" s="12" t="n">
        <v>799.99</v>
      </c>
      <c r="KZ226" t="inlineStr">
        <is>
          <t>SM-S942UZWEXAA</t>
        </is>
      </c>
      <c r="LA226" t="inlineStr">
        <is>
          <t>sm-s942uzwexaa</t>
        </is>
      </c>
      <c r="LC226">
        <f>KW226/KX226-1</f>
        <v/>
      </c>
      <c r="LD226">
        <f>KY226/KX226-1</f>
        <v/>
      </c>
      <c r="LF226" s="12" t="n">
        <v>799.99</v>
      </c>
      <c r="LG226" s="12" t="n">
        <v>799.99</v>
      </c>
      <c r="LI226" t="inlineStr">
        <is>
          <t>SM-S942UZKEXAA</t>
        </is>
      </c>
      <c r="LJ226" t="inlineStr">
        <is>
          <t>sm-s942uzkexaa</t>
        </is>
      </c>
      <c r="LL226">
        <f>LF226/LG226-1</f>
        <v/>
      </c>
      <c r="LM226">
        <f>LH226/LG226-1</f>
        <v/>
      </c>
      <c r="LO226" s="12" t="n">
        <v>999.99</v>
      </c>
      <c r="LP226" t="inlineStr">
        <is>
          <t>not available</t>
        </is>
      </c>
      <c r="LR226" t="inlineStr">
        <is>
          <t>SM-S942ULBFXAA</t>
        </is>
      </c>
      <c r="LS226" t="inlineStr">
        <is>
          <t>not available</t>
        </is>
      </c>
      <c r="LU226">
        <f>LO226/LP226-1</f>
        <v/>
      </c>
      <c r="LV226">
        <f>LQ226/LP226-1</f>
        <v/>
      </c>
      <c r="LX226" s="12" t="n">
        <v>999.99</v>
      </c>
      <c r="LY226" s="12" t="n">
        <v>999.99</v>
      </c>
      <c r="MA226" t="inlineStr">
        <is>
          <t>SM-S942UZVFXAA</t>
        </is>
      </c>
      <c r="MB226" t="inlineStr">
        <is>
          <t>sm-s942uzvfxaa</t>
        </is>
      </c>
      <c r="MD226">
        <f>LX226/LY226-1</f>
        <v/>
      </c>
      <c r="ME226">
        <f>LZ226/LY226-1</f>
        <v/>
      </c>
      <c r="MG226" s="12" t="n">
        <v>999.99</v>
      </c>
      <c r="MH226" s="12" t="n">
        <v>999.99</v>
      </c>
      <c r="MJ226" t="inlineStr">
        <is>
          <t>SM-S942UZWFXAA</t>
        </is>
      </c>
      <c r="MK226" t="inlineStr">
        <is>
          <t>sm-s942uzwfxaa</t>
        </is>
      </c>
      <c r="MM226">
        <f>MG226/MH226-1</f>
        <v/>
      </c>
      <c r="MN226">
        <f>MI226/MH226-1</f>
        <v/>
      </c>
      <c r="MP226" s="12" t="n">
        <v>990.2</v>
      </c>
      <c r="MQ226" s="12" t="n">
        <v>999.99</v>
      </c>
      <c r="MS226" t="inlineStr">
        <is>
          <t>SM-S942UZKFXAA</t>
        </is>
      </c>
      <c r="MT226" t="inlineStr">
        <is>
          <t>sm-s942uzkfxaa</t>
        </is>
      </c>
      <c r="MV226">
        <f>MP226/MQ226-1</f>
        <v/>
      </c>
      <c r="MW226">
        <f>MR226/MQ226-1</f>
        <v/>
      </c>
      <c r="MY226" s="12" t="n">
        <v>899.99</v>
      </c>
      <c r="MZ226" s="12" t="n">
        <v>899.99</v>
      </c>
      <c r="NB226" t="inlineStr">
        <is>
          <t>SM-S947ULBAXAA</t>
        </is>
      </c>
      <c r="NC226" t="inlineStr">
        <is>
          <t>sm-s947ulbaxaa</t>
        </is>
      </c>
      <c r="NE226">
        <f>MY226/MZ226-1</f>
        <v/>
      </c>
      <c r="NF226">
        <f>NA226/MZ226-1</f>
        <v/>
      </c>
      <c r="NH226" s="12" t="n">
        <v>899.99</v>
      </c>
      <c r="NI226" s="12" t="n">
        <v>899.99</v>
      </c>
      <c r="NK226" t="inlineStr">
        <is>
          <t>SM-S947UZVAXAA</t>
        </is>
      </c>
      <c r="NL226" t="inlineStr">
        <is>
          <t>sm-s947uzvaxaa</t>
        </is>
      </c>
      <c r="NN226">
        <f>NH226/NI226-1</f>
        <v/>
      </c>
      <c r="NO226">
        <f>NJ226/NI226-1</f>
        <v/>
      </c>
      <c r="NQ226" s="12" t="n">
        <v>899.99</v>
      </c>
      <c r="NR226" s="12" t="n">
        <v>899.99</v>
      </c>
      <c r="NT226" t="inlineStr">
        <is>
          <t>SM-S947UZWAXAA</t>
        </is>
      </c>
      <c r="NU226" t="inlineStr">
        <is>
          <t>sm-s947uzwaxaa</t>
        </is>
      </c>
      <c r="NW226">
        <f>NQ226/NR226-1</f>
        <v/>
      </c>
      <c r="NX226">
        <f>NS226/NR226-1</f>
        <v/>
      </c>
      <c r="NZ226" s="12" t="n">
        <v>899.99</v>
      </c>
      <c r="OA226" s="12" t="n">
        <v>899.99</v>
      </c>
      <c r="OC226" t="inlineStr">
        <is>
          <t>SM-S947UZKAXAA</t>
        </is>
      </c>
      <c r="OD226" t="inlineStr">
        <is>
          <t>sm-s947uzkaxaa</t>
        </is>
      </c>
      <c r="OF226">
        <f>NZ226/OA226-1</f>
        <v/>
      </c>
      <c r="OG226">
        <f>OB226/OA226-1</f>
        <v/>
      </c>
      <c r="OI226" s="12" t="n">
        <v>1099.99</v>
      </c>
      <c r="OJ226" s="12" t="n">
        <v>1099.99</v>
      </c>
      <c r="OL226" t="inlineStr">
        <is>
          <t>SM-S947ULBEXAA</t>
        </is>
      </c>
      <c r="OM226" t="inlineStr">
        <is>
          <t>sm-s947ulbexaa</t>
        </is>
      </c>
      <c r="OO226">
        <f>OI226/OJ226-1</f>
        <v/>
      </c>
      <c r="OP226">
        <f>OK226/OJ226-1</f>
        <v/>
      </c>
      <c r="OR226" s="12" t="n">
        <v>1099.99</v>
      </c>
      <c r="OS226" s="12" t="n">
        <v>1099.99</v>
      </c>
      <c r="OU226" t="inlineStr">
        <is>
          <t>SM-S947UZVEXAA</t>
        </is>
      </c>
      <c r="OV226" t="inlineStr">
        <is>
          <t>sm-s947uzvexaa</t>
        </is>
      </c>
      <c r="OX226">
        <f>OR226/OS226-1</f>
        <v/>
      </c>
      <c r="OY226">
        <f>OT226/OS226-1</f>
        <v/>
      </c>
      <c r="PA226" s="12" t="n">
        <v>1099.99</v>
      </c>
      <c r="PB226" s="12" t="n">
        <v>1099.99</v>
      </c>
      <c r="PD226" t="inlineStr">
        <is>
          <t>SM-S947UZWEXAA</t>
        </is>
      </c>
      <c r="PE226" t="inlineStr">
        <is>
          <t>sm-s947uzwexaa</t>
        </is>
      </c>
      <c r="PG226">
        <f>PA226/PB226-1</f>
        <v/>
      </c>
      <c r="PH226">
        <f>PC226/PB226-1</f>
        <v/>
      </c>
      <c r="PJ226" s="12" t="n">
        <v>1099.99</v>
      </c>
      <c r="PK226" s="12" t="n">
        <v>1099.99</v>
      </c>
      <c r="PM226" t="inlineStr">
        <is>
          <t>SM-S947UZKEXAA</t>
        </is>
      </c>
      <c r="PN226" t="inlineStr">
        <is>
          <t>sm-s947uzkexaa</t>
        </is>
      </c>
      <c r="PP226">
        <f>PJ226/PK226-1</f>
        <v/>
      </c>
      <c r="PQ226">
        <f>PL226/PK226-1</f>
        <v/>
      </c>
    </row>
    <row r="227">
      <c r="B227" t="inlineStr">
        <is>
          <t>31 Aug 2026, 18:00</t>
        </is>
      </c>
      <c r="C227" t="inlineStr">
        <is>
          <t>not available</t>
        </is>
      </c>
      <c r="D227" s="12" t="n">
        <v>2199.99</v>
      </c>
      <c r="F227" t="inlineStr">
        <is>
          <t>not available</t>
        </is>
      </c>
      <c r="G227" t="inlineStr">
        <is>
          <t>sm-f966udbexaa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2" t="n">
        <v>1419.99</v>
      </c>
      <c r="O227" t="inlineStr">
        <is>
          <t>not available</t>
        </is>
      </c>
      <c r="P227" t="inlineStr">
        <is>
          <t>sm-s938uzkexaa</t>
        </is>
      </c>
      <c r="R227">
        <f>L227/M227-1</f>
        <v/>
      </c>
      <c r="S227">
        <f>N227/M227-1</f>
        <v/>
      </c>
      <c r="U227" s="12" t="n">
        <v>1100.51</v>
      </c>
      <c r="V227" s="12" t="n">
        <v>1299.99</v>
      </c>
      <c r="X227" t="inlineStr">
        <is>
          <t>SM-F766UZKEXAA</t>
        </is>
      </c>
      <c r="Y227" t="inlineStr">
        <is>
          <t>sm-f766uzkexaa</t>
        </is>
      </c>
      <c r="AA227">
        <f>U227/V227-1</f>
        <v/>
      </c>
      <c r="AB227">
        <f>W227/V227-1</f>
        <v/>
      </c>
      <c r="AD227" t="inlineStr">
        <is>
          <t>not available</t>
        </is>
      </c>
      <c r="AE227" s="12" t="n">
        <v>1299.99</v>
      </c>
      <c r="AG227" t="inlineStr">
        <is>
          <t>not available</t>
        </is>
      </c>
      <c r="AH227" t="inlineStr">
        <is>
          <t>sm-s937uzkexaa</t>
        </is>
      </c>
      <c r="AJ227">
        <f>AD227/AE227-1</f>
        <v/>
      </c>
      <c r="AK227">
        <f>AF227/AE227-1</f>
        <v/>
      </c>
      <c r="AM227" s="12" t="n">
        <v>999.99</v>
      </c>
      <c r="AN227" s="12" t="n">
        <v>999.99</v>
      </c>
      <c r="AP227" t="inlineStr">
        <is>
          <t>SM-X730NZAIXAR</t>
        </is>
      </c>
      <c r="AQ227" t="inlineStr">
        <is>
          <t>sm-x730nzaixar</t>
        </is>
      </c>
      <c r="AS227">
        <f>AM227/AN227-1</f>
        <v/>
      </c>
      <c r="AT227">
        <f>AO227/AN227-1</f>
        <v/>
      </c>
      <c r="AV227" s="12" t="n">
        <v>1648.16</v>
      </c>
      <c r="AW227" s="12" t="n">
        <v>1999.99</v>
      </c>
      <c r="AY227" t="inlineStr">
        <is>
          <t>SM-F966UDBAXAA</t>
        </is>
      </c>
      <c r="AZ227" t="inlineStr">
        <is>
          <t>sm-f966udbaxaa</t>
        </is>
      </c>
      <c r="BB227">
        <f>AV227/AW227-1</f>
        <v/>
      </c>
      <c r="BC227">
        <f>AX227/AW227-1</f>
        <v/>
      </c>
      <c r="BE227" t="inlineStr">
        <is>
          <t>not available</t>
        </is>
      </c>
      <c r="BF227" s="12" t="n">
        <v>1999.99</v>
      </c>
      <c r="BH227" t="inlineStr">
        <is>
          <t>not available</t>
        </is>
      </c>
      <c r="BI227" t="inlineStr">
        <is>
          <t>sm-f966uzkaxaa</t>
        </is>
      </c>
      <c r="BK227">
        <f>BE227/BF227-1</f>
        <v/>
      </c>
      <c r="BL227">
        <f>BG227/BF227-1</f>
        <v/>
      </c>
      <c r="BN227" s="12" t="n">
        <v>1999.99</v>
      </c>
      <c r="BO227" s="12" t="n">
        <v>1999.99</v>
      </c>
      <c r="BQ227" t="inlineStr">
        <is>
          <t>SM-F966UZSAXAA</t>
        </is>
      </c>
      <c r="BR227" t="inlineStr">
        <is>
          <t>sm-f966uzsaxaa</t>
        </is>
      </c>
      <c r="BT227">
        <f>BN227/BO227-1</f>
        <v/>
      </c>
      <c r="BU227">
        <f>BP227/BO227-1</f>
        <v/>
      </c>
      <c r="BW227" s="12" t="n">
        <v>2419.99</v>
      </c>
      <c r="BX227" s="12" t="n">
        <v>2499.99</v>
      </c>
      <c r="BZ227" t="inlineStr">
        <is>
          <t>SM-F966UZKFXAA</t>
        </is>
      </c>
      <c r="CA227" t="inlineStr">
        <is>
          <t>sm-f966uzkfxaa</t>
        </is>
      </c>
      <c r="CC227">
        <f>BW227/BX227-1</f>
        <v/>
      </c>
      <c r="CD227">
        <f>BY227/BX227-1</f>
        <v/>
      </c>
      <c r="CF227" s="12" t="n">
        <v>1799.99</v>
      </c>
      <c r="CG227" s="12" t="n">
        <v>2199.99</v>
      </c>
      <c r="CI227" t="inlineStr">
        <is>
          <t>SM-F966UZKEXAA</t>
        </is>
      </c>
      <c r="CJ227" t="inlineStr">
        <is>
          <t>sm-f966uzkexaa</t>
        </is>
      </c>
      <c r="CL227">
        <f>CF227/CG227-1</f>
        <v/>
      </c>
      <c r="CM227">
        <f>CH227/CG227-1</f>
        <v/>
      </c>
      <c r="CO227" s="12" t="n">
        <v>2119.99</v>
      </c>
      <c r="CP227" s="12" t="n">
        <v>2199.99</v>
      </c>
      <c r="CR227" t="inlineStr">
        <is>
          <t>SM-F966UZSEXAA</t>
        </is>
      </c>
      <c r="CS227" t="inlineStr">
        <is>
          <t>sm-f966uzsexaa</t>
        </is>
      </c>
      <c r="CU227">
        <f>CO227/CP227-1</f>
        <v/>
      </c>
      <c r="CV227">
        <f>CQ227/CP227-1</f>
        <v/>
      </c>
      <c r="CX227" s="12" t="n">
        <v>1070</v>
      </c>
      <c r="CY227" t="inlineStr">
        <is>
          <t>not available</t>
        </is>
      </c>
      <c r="DA227" t="inlineStr">
        <is>
          <t>SM-S938UZKAXAA</t>
        </is>
      </c>
      <c r="DB227" t="inlineStr">
        <is>
          <t>not available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t="inlineStr">
        <is>
          <t>not available</t>
        </is>
      </c>
      <c r="DJ227" t="inlineStr">
        <is>
          <t>not available</t>
        </is>
      </c>
      <c r="DK227" t="inlineStr">
        <is>
          <t>not available</t>
        </is>
      </c>
      <c r="DM227">
        <f>DG227/DH227-1</f>
        <v/>
      </c>
      <c r="DN227">
        <f>DI227/DH227-1</f>
        <v/>
      </c>
      <c r="DP227" s="12" t="n">
        <v>1149.79</v>
      </c>
      <c r="DQ227" t="inlineStr">
        <is>
          <t>not available</t>
        </is>
      </c>
      <c r="DS227" t="inlineStr">
        <is>
          <t>SM-S938UZBAXAA</t>
        </is>
      </c>
      <c r="DT227" t="inlineStr">
        <is>
          <t>not available</t>
        </is>
      </c>
      <c r="DV227">
        <f>DP227/DQ227-1</f>
        <v/>
      </c>
      <c r="DW227">
        <f>DR227/DQ227-1</f>
        <v/>
      </c>
      <c r="DY227" s="12" t="n">
        <v>995.99</v>
      </c>
      <c r="DZ227" t="inlineStr">
        <is>
          <t>not available</t>
        </is>
      </c>
      <c r="EB227" t="inlineStr">
        <is>
          <t>SM-S938UZSAXAA</t>
        </is>
      </c>
      <c r="EC227" t="inlineStr">
        <is>
          <t>not available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t="inlineStr">
        <is>
          <t>not available</t>
        </is>
      </c>
      <c r="EK227" t="inlineStr">
        <is>
          <t>not available</t>
        </is>
      </c>
      <c r="EL227" t="inlineStr">
        <is>
          <t>not available</t>
        </is>
      </c>
      <c r="EN227">
        <f>EH227/EI227-1</f>
        <v/>
      </c>
      <c r="EO227">
        <f>EJ227/EI227-1</f>
        <v/>
      </c>
      <c r="EQ227" s="12" t="n">
        <v>1159.95</v>
      </c>
      <c r="ER227" t="inlineStr">
        <is>
          <t>not available</t>
        </is>
      </c>
      <c r="ET227" t="inlineStr">
        <is>
          <t>SM-S938UZBEXAA</t>
        </is>
      </c>
      <c r="EU227" t="inlineStr">
        <is>
          <t>not available</t>
        </is>
      </c>
      <c r="EW227">
        <f>EQ227/ER227-1</f>
        <v/>
      </c>
      <c r="EX227">
        <f>ES227/ER227-1</f>
        <v/>
      </c>
      <c r="EZ227" t="inlineStr">
        <is>
          <t>not available</t>
        </is>
      </c>
      <c r="FA227" t="inlineStr">
        <is>
          <t>not available</t>
        </is>
      </c>
      <c r="FC227" t="inlineStr">
        <is>
          <t>not available</t>
        </is>
      </c>
      <c r="FD227" t="inlineStr">
        <is>
          <t>not available</t>
        </is>
      </c>
      <c r="FF227">
        <f>EZ227/FA227-1</f>
        <v/>
      </c>
      <c r="FG227">
        <f>FB227/FA227-1</f>
        <v/>
      </c>
      <c r="FI227" t="inlineStr">
        <is>
          <t>not available</t>
        </is>
      </c>
      <c r="FJ227" s="12" t="n">
        <v>1099.99</v>
      </c>
      <c r="FL227" t="inlineStr">
        <is>
          <t>not available</t>
        </is>
      </c>
      <c r="FM227" t="inlineStr">
        <is>
          <t>sm-s937uzsaxaa</t>
        </is>
      </c>
      <c r="FO227">
        <f>FI227/FJ227-1</f>
        <v/>
      </c>
      <c r="FP227">
        <f>FK227/FJ227-1</f>
        <v/>
      </c>
      <c r="FR227" t="inlineStr">
        <is>
          <t>not available</t>
        </is>
      </c>
      <c r="FS227" s="12" t="n">
        <v>1299.99</v>
      </c>
      <c r="FU227" t="inlineStr">
        <is>
          <t>not available</t>
        </is>
      </c>
      <c r="FV227" t="inlineStr">
        <is>
          <t>sm-s937uzkexaa</t>
        </is>
      </c>
      <c r="FX227">
        <f>FR227/FS227-1</f>
        <v/>
      </c>
      <c r="FY227">
        <f>FT227/FS227-1</f>
        <v/>
      </c>
      <c r="GA227" s="12" t="n">
        <v>1099.99</v>
      </c>
      <c r="GB227" t="inlineStr">
        <is>
          <t>not available</t>
        </is>
      </c>
      <c r="GD227" t="inlineStr">
        <is>
          <t>SM-S948ULBAXAA</t>
        </is>
      </c>
      <c r="GE227" t="inlineStr">
        <is>
          <t>not available</t>
        </is>
      </c>
      <c r="GG227">
        <f>GA227/GB227-1</f>
        <v/>
      </c>
      <c r="GH227">
        <f>GC227/GB227-1</f>
        <v/>
      </c>
      <c r="GJ227" s="12" t="n">
        <v>961</v>
      </c>
      <c r="GK227" s="12" t="n">
        <v>1099.99</v>
      </c>
      <c r="GM227" t="inlineStr">
        <is>
          <t>SM-S948UZVAXAA</t>
        </is>
      </c>
      <c r="GN227" t="inlineStr">
        <is>
          <t>sm-s948uzvaxaa</t>
        </is>
      </c>
      <c r="GP227">
        <f>GJ227/GK227-1</f>
        <v/>
      </c>
      <c r="GQ227">
        <f>GL227/GK227-1</f>
        <v/>
      </c>
      <c r="GS227" s="12" t="n">
        <v>1099.99</v>
      </c>
      <c r="GT227" s="12" t="n">
        <v>1099.99</v>
      </c>
      <c r="GV227" t="inlineStr">
        <is>
          <t>SM-S948UZWAXAA</t>
        </is>
      </c>
      <c r="GW227" t="inlineStr">
        <is>
          <t>sm-s948uzwaxaa</t>
        </is>
      </c>
      <c r="GY227">
        <f>GS227/GT227-1</f>
        <v/>
      </c>
      <c r="GZ227">
        <f>GU227/GT227-1</f>
        <v/>
      </c>
      <c r="HB227" s="12" t="n">
        <v>1099.99</v>
      </c>
      <c r="HC227" t="inlineStr">
        <is>
          <t>not available</t>
        </is>
      </c>
      <c r="HE227" t="inlineStr">
        <is>
          <t>SM-S948UZKAXAA</t>
        </is>
      </c>
      <c r="HF227" t="inlineStr">
        <is>
          <t>not available</t>
        </is>
      </c>
      <c r="HH227">
        <f>HB227/HC227-1</f>
        <v/>
      </c>
      <c r="HI227">
        <f>HD227/HC227-1</f>
        <v/>
      </c>
      <c r="HK227" s="12" t="n">
        <v>1294.99</v>
      </c>
      <c r="HL227" s="12" t="n">
        <v>1299.99</v>
      </c>
      <c r="HN227" t="inlineStr">
        <is>
          <t>SM-S948ULBEXAA</t>
        </is>
      </c>
      <c r="HO227" t="inlineStr">
        <is>
          <t>sm-s948ulbexaa</t>
        </is>
      </c>
      <c r="HQ227">
        <f>HK227/HL227-1</f>
        <v/>
      </c>
      <c r="HR227">
        <f>HM227/HL227-1</f>
        <v/>
      </c>
      <c r="HT227" s="12" t="n">
        <v>1299.99</v>
      </c>
      <c r="HU227" s="12" t="n">
        <v>1299.99</v>
      </c>
      <c r="HW227" t="inlineStr">
        <is>
          <t>SM-S948UZVEXAA</t>
        </is>
      </c>
      <c r="HX227" t="inlineStr">
        <is>
          <t>sm-s948uzvexaa</t>
        </is>
      </c>
      <c r="HZ227">
        <f>HT227/HU227-1</f>
        <v/>
      </c>
      <c r="IA227">
        <f>HV227/HU227-1</f>
        <v/>
      </c>
      <c r="IC227" s="12" t="n">
        <v>1299.99</v>
      </c>
      <c r="ID227" t="inlineStr">
        <is>
          <t>not available</t>
        </is>
      </c>
      <c r="IF227" t="inlineStr">
        <is>
          <t>SM-S948UZWEXAA</t>
        </is>
      </c>
      <c r="IG227" t="inlineStr">
        <is>
          <t>not available</t>
        </is>
      </c>
      <c r="II227">
        <f>IC227/ID227-1</f>
        <v/>
      </c>
      <c r="IJ227">
        <f>IE227/ID227-1</f>
        <v/>
      </c>
      <c r="IL227" s="12" t="n">
        <v>1299.99</v>
      </c>
      <c r="IM227" s="12" t="n">
        <v>1299.99</v>
      </c>
      <c r="IO227" t="inlineStr">
        <is>
          <t>SM-S948UZKEXAA</t>
        </is>
      </c>
      <c r="IP227" t="inlineStr">
        <is>
          <t>sm-s948uzkexaa</t>
        </is>
      </c>
      <c r="IR227">
        <f>IL227/IM227-1</f>
        <v/>
      </c>
      <c r="IS227">
        <f>IN227/IM227-1</f>
        <v/>
      </c>
      <c r="IV227" s="12" t="n">
        <v>1599.99</v>
      </c>
      <c r="IY227" t="inlineStr">
        <is>
          <t>sm-s948ulbfxaa</t>
        </is>
      </c>
      <c r="JA227">
        <f>IU227/IV227-1</f>
        <v/>
      </c>
      <c r="JB227">
        <f>IW227/IV227-1</f>
        <v/>
      </c>
      <c r="JE227" s="12" t="n">
        <v>1599.99</v>
      </c>
      <c r="JH227" t="inlineStr">
        <is>
          <t>sm-s948uzvfxaa</t>
        </is>
      </c>
      <c r="JJ227">
        <f>JD227/JE227-1</f>
        <v/>
      </c>
      <c r="JK227">
        <f>JF227/JE227-1</f>
        <v/>
      </c>
      <c r="JN227" s="12" t="n">
        <v>1599.99</v>
      </c>
      <c r="JQ227" t="inlineStr">
        <is>
          <t>sm-s948uzwfxaa</t>
        </is>
      </c>
      <c r="JS227">
        <f>JM227/JN227-1</f>
        <v/>
      </c>
      <c r="JT227">
        <f>JO227/JN227-1</f>
        <v/>
      </c>
      <c r="JW227" s="12" t="n">
        <v>1599.99</v>
      </c>
      <c r="JZ227" t="inlineStr">
        <is>
          <t>sm-s948uzkfxaa</t>
        </is>
      </c>
      <c r="KB227">
        <f>JV227/JW227-1</f>
        <v/>
      </c>
      <c r="KC227">
        <f>JX227/JW227-1</f>
        <v/>
      </c>
      <c r="KE227" s="12" t="n">
        <v>799.99</v>
      </c>
      <c r="KF227" s="12" t="n">
        <v>799.99</v>
      </c>
      <c r="KH227" t="inlineStr">
        <is>
          <t>SM-S942ULBEXAA</t>
        </is>
      </c>
      <c r="KI227" t="inlineStr">
        <is>
          <t>sm-s942ulbexaa</t>
        </is>
      </c>
      <c r="KK227">
        <f>KE227/KF227-1</f>
        <v/>
      </c>
      <c r="KL227">
        <f>KG227/KF227-1</f>
        <v/>
      </c>
      <c r="KN227" s="12" t="n">
        <v>799.99</v>
      </c>
      <c r="KO227" s="12" t="n">
        <v>799.99</v>
      </c>
      <c r="KQ227" t="inlineStr">
        <is>
          <t>SM-S942UZVEXAA</t>
        </is>
      </c>
      <c r="KR227" t="inlineStr">
        <is>
          <t>sm-s942uzvexaa</t>
        </is>
      </c>
      <c r="KT227">
        <f>KN227/KO227-1</f>
        <v/>
      </c>
      <c r="KU227">
        <f>KP227/KO227-1</f>
        <v/>
      </c>
      <c r="KW227" s="12" t="n">
        <v>799.99</v>
      </c>
      <c r="KX227" s="12" t="n">
        <v>799.99</v>
      </c>
      <c r="KZ227" t="inlineStr">
        <is>
          <t>SM-S942UZWEXAA</t>
        </is>
      </c>
      <c r="LA227" t="inlineStr">
        <is>
          <t>sm-s942uzwexaa</t>
        </is>
      </c>
      <c r="LC227">
        <f>KW227/KX227-1</f>
        <v/>
      </c>
      <c r="LD227">
        <f>KY227/KX227-1</f>
        <v/>
      </c>
      <c r="LF227" s="12" t="n">
        <v>799.99</v>
      </c>
      <c r="LG227" s="12" t="n">
        <v>799.99</v>
      </c>
      <c r="LI227" t="inlineStr">
        <is>
          <t>SM-S942UZKEXAA</t>
        </is>
      </c>
      <c r="LJ227" t="inlineStr">
        <is>
          <t>sm-s942uzkexaa</t>
        </is>
      </c>
      <c r="LL227">
        <f>LF227/LG227-1</f>
        <v/>
      </c>
      <c r="LM227">
        <f>LH227/LG227-1</f>
        <v/>
      </c>
      <c r="LO227" s="12" t="n">
        <v>999.99</v>
      </c>
      <c r="LP227" s="12" t="n">
        <v>999.99</v>
      </c>
      <c r="LR227" t="inlineStr">
        <is>
          <t>SM-S942ULBFXAA</t>
        </is>
      </c>
      <c r="LS227" t="inlineStr">
        <is>
          <t>sm-s942ulbfxaa</t>
        </is>
      </c>
      <c r="LU227">
        <f>LO227/LP227-1</f>
        <v/>
      </c>
      <c r="LV227">
        <f>LQ227/LP227-1</f>
        <v/>
      </c>
      <c r="LX227" s="12" t="n">
        <v>999.99</v>
      </c>
      <c r="LY227" s="12" t="n">
        <v>999.99</v>
      </c>
      <c r="MA227" t="inlineStr">
        <is>
          <t>SM-S942UZVFXAA</t>
        </is>
      </c>
      <c r="MB227" t="inlineStr">
        <is>
          <t>sm-s942uzvfxaa</t>
        </is>
      </c>
      <c r="MD227">
        <f>LX227/LY227-1</f>
        <v/>
      </c>
      <c r="ME227">
        <f>LZ227/LY227-1</f>
        <v/>
      </c>
      <c r="MG227" s="12" t="n">
        <v>999.99</v>
      </c>
      <c r="MH227" s="12" t="n">
        <v>999.99</v>
      </c>
      <c r="MJ227" t="inlineStr">
        <is>
          <t>SM-S942UZWFXAA</t>
        </is>
      </c>
      <c r="MK227" t="inlineStr">
        <is>
          <t>sm-s942uzwfxaa</t>
        </is>
      </c>
      <c r="MM227">
        <f>MG227/MH227-1</f>
        <v/>
      </c>
      <c r="MN227">
        <f>MI227/MH227-1</f>
        <v/>
      </c>
      <c r="MP227" s="12" t="n">
        <v>990.2</v>
      </c>
      <c r="MQ227" s="12" t="n">
        <v>999.99</v>
      </c>
      <c r="MS227" t="inlineStr">
        <is>
          <t>SM-S942UZKFXAA</t>
        </is>
      </c>
      <c r="MT227" t="inlineStr">
        <is>
          <t>sm-s942uzkfxaa</t>
        </is>
      </c>
      <c r="MV227">
        <f>MP227/MQ227-1</f>
        <v/>
      </c>
      <c r="MW227">
        <f>MR227/MQ227-1</f>
        <v/>
      </c>
      <c r="MY227" s="12" t="n">
        <v>899.99</v>
      </c>
      <c r="MZ227" s="12" t="n">
        <v>899.99</v>
      </c>
      <c r="NB227" t="inlineStr">
        <is>
          <t>SM-S947ULBAXAA</t>
        </is>
      </c>
      <c r="NC227" t="inlineStr">
        <is>
          <t>sm-s947ulbaxaa</t>
        </is>
      </c>
      <c r="NE227">
        <f>MY227/MZ227-1</f>
        <v/>
      </c>
      <c r="NF227">
        <f>NA227/MZ227-1</f>
        <v/>
      </c>
      <c r="NH227" s="12" t="n">
        <v>899.99</v>
      </c>
      <c r="NI227" s="12" t="n">
        <v>899.99</v>
      </c>
      <c r="NK227" t="inlineStr">
        <is>
          <t>SM-S947UZVAXAA</t>
        </is>
      </c>
      <c r="NL227" t="inlineStr">
        <is>
          <t>sm-s947uzvaxaa</t>
        </is>
      </c>
      <c r="NN227">
        <f>NH227/NI227-1</f>
        <v/>
      </c>
      <c r="NO227">
        <f>NJ227/NI227-1</f>
        <v/>
      </c>
      <c r="NQ227" s="12" t="n">
        <v>899.99</v>
      </c>
      <c r="NR227" s="12" t="n">
        <v>899.99</v>
      </c>
      <c r="NT227" t="inlineStr">
        <is>
          <t>SM-S947UZWAXAA</t>
        </is>
      </c>
      <c r="NU227" t="inlineStr">
        <is>
          <t>sm-s947uzwaxaa</t>
        </is>
      </c>
      <c r="NW227">
        <f>NQ227/NR227-1</f>
        <v/>
      </c>
      <c r="NX227">
        <f>NS227/NR227-1</f>
        <v/>
      </c>
      <c r="NZ227" s="12" t="n">
        <v>899.99</v>
      </c>
      <c r="OA227" s="12" t="n">
        <v>899.99</v>
      </c>
      <c r="OC227" t="inlineStr">
        <is>
          <t>SM-S947UZKAXAA</t>
        </is>
      </c>
      <c r="OD227" t="inlineStr">
        <is>
          <t>sm-s947uzkaxaa</t>
        </is>
      </c>
      <c r="OF227">
        <f>NZ227/OA227-1</f>
        <v/>
      </c>
      <c r="OG227">
        <f>OB227/OA227-1</f>
        <v/>
      </c>
      <c r="OI227" s="12" t="n">
        <v>1099.99</v>
      </c>
      <c r="OJ227" s="12" t="n">
        <v>1099.99</v>
      </c>
      <c r="OL227" t="inlineStr">
        <is>
          <t>SM-S947ULBEXAA</t>
        </is>
      </c>
      <c r="OM227" t="inlineStr">
        <is>
          <t>sm-s947ulbexaa</t>
        </is>
      </c>
      <c r="OO227">
        <f>OI227/OJ227-1</f>
        <v/>
      </c>
      <c r="OP227">
        <f>OK227/OJ227-1</f>
        <v/>
      </c>
      <c r="OR227" s="12" t="n">
        <v>1099.99</v>
      </c>
      <c r="OS227" s="12" t="n">
        <v>1099.99</v>
      </c>
      <c r="OU227" t="inlineStr">
        <is>
          <t>SM-S947UZVEXAA</t>
        </is>
      </c>
      <c r="OV227" t="inlineStr">
        <is>
          <t>sm-s947uzvexaa</t>
        </is>
      </c>
      <c r="OX227">
        <f>OR227/OS227-1</f>
        <v/>
      </c>
      <c r="OY227">
        <f>OT227/OS227-1</f>
        <v/>
      </c>
      <c r="PA227" s="12" t="n">
        <v>1099.99</v>
      </c>
      <c r="PB227" s="12" t="n">
        <v>1099.99</v>
      </c>
      <c r="PD227" t="inlineStr">
        <is>
          <t>SM-S947UZWEXAA</t>
        </is>
      </c>
      <c r="PE227" t="inlineStr">
        <is>
          <t>sm-s947uzwexaa</t>
        </is>
      </c>
      <c r="PG227">
        <f>PA227/PB227-1</f>
        <v/>
      </c>
      <c r="PH227">
        <f>PC227/PB227-1</f>
        <v/>
      </c>
      <c r="PJ227" s="12" t="n">
        <v>1099.99</v>
      </c>
      <c r="PK227" s="12" t="n">
        <v>1099.99</v>
      </c>
      <c r="PM227" t="inlineStr">
        <is>
          <t>SM-S947UZKEXAA</t>
        </is>
      </c>
      <c r="PN227" t="inlineStr">
        <is>
          <t>sm-s947uzkexaa</t>
        </is>
      </c>
      <c r="PP227">
        <f>PJ227/PK227-1</f>
        <v/>
      </c>
      <c r="PQ227">
        <f>PL227/PK227-1</f>
        <v/>
      </c>
    </row>
    <row r="228">
      <c r="B228" t="inlineStr">
        <is>
          <t>31 Aug 2026, 18:00</t>
        </is>
      </c>
      <c r="C228" t="inlineStr">
        <is>
          <t>not available</t>
        </is>
      </c>
      <c r="D228" s="12" t="n">
        <v>2199.99</v>
      </c>
      <c r="E228" s="12" t="n">
        <v>2119.99</v>
      </c>
      <c r="F228" t="inlineStr">
        <is>
          <t>not available</t>
        </is>
      </c>
      <c r="G228" t="inlineStr">
        <is>
          <t>sm-f966udbexaa</t>
        </is>
      </c>
      <c r="H228" t="inlineStr">
        <is>
          <t>SM-F966UDBEXAA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2" t="n">
        <v>1419.99</v>
      </c>
      <c r="O228" t="inlineStr">
        <is>
          <t>not available</t>
        </is>
      </c>
      <c r="P228" t="inlineStr">
        <is>
          <t>sm-s938uzkexaa</t>
        </is>
      </c>
      <c r="R228">
        <f>L228/M228-1</f>
        <v/>
      </c>
      <c r="S228">
        <f>N228/M228-1</f>
        <v/>
      </c>
      <c r="U228" s="12" t="n">
        <v>1100.51</v>
      </c>
      <c r="V228" s="12" t="n">
        <v>1299.99</v>
      </c>
      <c r="W228" s="12" t="n">
        <v>1158.99</v>
      </c>
      <c r="X228" t="inlineStr">
        <is>
          <t>SM-F766UZKEXAA</t>
        </is>
      </c>
      <c r="Y228" t="inlineStr">
        <is>
          <t>sm-f766uzkexaa</t>
        </is>
      </c>
      <c r="Z228" t="inlineStr">
        <is>
          <t>SM-F766UZKEXAA</t>
        </is>
      </c>
      <c r="AA228">
        <f>U228/V228-1</f>
        <v/>
      </c>
      <c r="AB228">
        <f>W228/V228-1</f>
        <v/>
      </c>
      <c r="AD228" t="inlineStr">
        <is>
          <t>not available</t>
        </is>
      </c>
      <c r="AE228" s="12" t="n">
        <v>1299.99</v>
      </c>
      <c r="AG228" t="inlineStr">
        <is>
          <t>not available</t>
        </is>
      </c>
      <c r="AH228" t="inlineStr">
        <is>
          <t>sm-s937uzkexaa</t>
        </is>
      </c>
      <c r="AJ228">
        <f>AD228/AE228-1</f>
        <v/>
      </c>
      <c r="AK228">
        <f>AF228/AE228-1</f>
        <v/>
      </c>
      <c r="AM228" s="12" t="n">
        <v>999.99</v>
      </c>
      <c r="AN228" s="12" t="n">
        <v>1199.99</v>
      </c>
      <c r="AP228" t="inlineStr">
        <is>
          <t>SM-X730NZAIXAR</t>
        </is>
      </c>
      <c r="AQ228" t="inlineStr">
        <is>
          <t>sm-x730nzaixar</t>
        </is>
      </c>
      <c r="AS228">
        <f>AM228/AN228-1</f>
        <v/>
      </c>
      <c r="AT228">
        <f>AO228/AN228-1</f>
        <v/>
      </c>
      <c r="AV228" s="12" t="n">
        <v>1648.16</v>
      </c>
      <c r="AW228" s="12" t="n">
        <v>1999.99</v>
      </c>
      <c r="AX228" s="12" t="n">
        <v>1999.99</v>
      </c>
      <c r="AY228" t="inlineStr">
        <is>
          <t>SM-F966UDBAXAA</t>
        </is>
      </c>
      <c r="AZ228" t="inlineStr">
        <is>
          <t>sm-f966udbaxaa</t>
        </is>
      </c>
      <c r="BA228" t="inlineStr">
        <is>
          <t>SM-F966UDBAXAA</t>
        </is>
      </c>
      <c r="BB228">
        <f>AV228/AW228-1</f>
        <v/>
      </c>
      <c r="BC228">
        <f>AX228/AW228-1</f>
        <v/>
      </c>
      <c r="BE228" t="inlineStr">
        <is>
          <t>not available</t>
        </is>
      </c>
      <c r="BF228" s="12" t="n">
        <v>1999.99</v>
      </c>
      <c r="BH228" t="inlineStr">
        <is>
          <t>not available</t>
        </is>
      </c>
      <c r="BI228" t="inlineStr">
        <is>
          <t>sm-f966uzkaxaa</t>
        </is>
      </c>
      <c r="BK228">
        <f>BE228/BF228-1</f>
        <v/>
      </c>
      <c r="BL228">
        <f>BG228/BF228-1</f>
        <v/>
      </c>
      <c r="BN228" s="12" t="n">
        <v>1999.99</v>
      </c>
      <c r="BO228" s="12" t="n">
        <v>1999.99</v>
      </c>
      <c r="BQ228" t="inlineStr">
        <is>
          <t>SM-F966UZSAXAA</t>
        </is>
      </c>
      <c r="BR228" t="inlineStr">
        <is>
          <t>sm-f966uzsaxaa</t>
        </is>
      </c>
      <c r="BT228">
        <f>BN228/BO228-1</f>
        <v/>
      </c>
      <c r="BU228">
        <f>BP228/BO228-1</f>
        <v/>
      </c>
      <c r="BW228" s="12" t="n">
        <v>2419.99</v>
      </c>
      <c r="BX228" s="12" t="n">
        <v>2499.99</v>
      </c>
      <c r="BY228" s="12" t="n">
        <v>2419.99</v>
      </c>
      <c r="BZ228" t="inlineStr">
        <is>
          <t>SM-F966UZKFXAA</t>
        </is>
      </c>
      <c r="CA228" t="inlineStr">
        <is>
          <t>sm-f966uzkfxaa</t>
        </is>
      </c>
      <c r="CB228" t="inlineStr">
        <is>
          <t>SM-F966UZKFXAA</t>
        </is>
      </c>
      <c r="CC228">
        <f>BW228/BX228-1</f>
        <v/>
      </c>
      <c r="CD228">
        <f>BY228/BX228-1</f>
        <v/>
      </c>
      <c r="CF228" s="12" t="n">
        <v>1799.99</v>
      </c>
      <c r="CG228" s="12" t="n">
        <v>2199.99</v>
      </c>
      <c r="CH228" s="12" t="n">
        <v>2119.99</v>
      </c>
      <c r="CI228" t="inlineStr">
        <is>
          <t>SM-F966UZKEXAA</t>
        </is>
      </c>
      <c r="CJ228" t="inlineStr">
        <is>
          <t>sm-f966uzkexaa</t>
        </is>
      </c>
      <c r="CK228" t="inlineStr">
        <is>
          <t>SM-F966UZKEXAA</t>
        </is>
      </c>
      <c r="CL228">
        <f>CF228/CG228-1</f>
        <v/>
      </c>
      <c r="CM228">
        <f>CH228/CG228-1</f>
        <v/>
      </c>
      <c r="CO228" s="12" t="n">
        <v>2119.99</v>
      </c>
      <c r="CP228" t="inlineStr">
        <is>
          <t>not available</t>
        </is>
      </c>
      <c r="CR228" t="inlineStr">
        <is>
          <t>SM-F966UZSEXAA</t>
        </is>
      </c>
      <c r="CS228" t="inlineStr">
        <is>
          <t>not available</t>
        </is>
      </c>
      <c r="CU228">
        <f>CO228/CP228-1</f>
        <v/>
      </c>
      <c r="CV228">
        <f>CQ228/CP228-1</f>
        <v/>
      </c>
      <c r="CX228" s="12" t="n">
        <v>1070</v>
      </c>
      <c r="CY228" t="inlineStr">
        <is>
          <t>not available</t>
        </is>
      </c>
      <c r="DA228" t="inlineStr">
        <is>
          <t>SM-S938UZKAXAA</t>
        </is>
      </c>
      <c r="DB228" t="inlineStr">
        <is>
          <t>not available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t="inlineStr">
        <is>
          <t>not available</t>
        </is>
      </c>
      <c r="DI228" s="12" t="n">
        <v>724.97</v>
      </c>
      <c r="DJ228" t="inlineStr">
        <is>
          <t>not available</t>
        </is>
      </c>
      <c r="DK228" t="inlineStr">
        <is>
          <t>not available</t>
        </is>
      </c>
      <c r="DL228" t="inlineStr">
        <is>
          <t>SM-S938UZTAXAA</t>
        </is>
      </c>
      <c r="DM228">
        <f>DG228/DH228-1</f>
        <v/>
      </c>
      <c r="DN228">
        <f>DI228/DH228-1</f>
        <v/>
      </c>
      <c r="DP228" s="12" t="n">
        <v>1149.79</v>
      </c>
      <c r="DQ228" t="inlineStr">
        <is>
          <t>not available</t>
        </is>
      </c>
      <c r="DR228" s="12" t="n">
        <v>709.97</v>
      </c>
      <c r="DS228" t="inlineStr">
        <is>
          <t>SM-S938UZBAXAA</t>
        </is>
      </c>
      <c r="DT228" t="inlineStr">
        <is>
          <t>not available</t>
        </is>
      </c>
      <c r="DU228" t="inlineStr">
        <is>
          <t>SM-S938UZBAXAA</t>
        </is>
      </c>
      <c r="DV228">
        <f>DP228/DQ228-1</f>
        <v/>
      </c>
      <c r="DW228">
        <f>DR228/DQ228-1</f>
        <v/>
      </c>
      <c r="DY228" s="12" t="n">
        <v>995.99</v>
      </c>
      <c r="DZ228" t="inlineStr">
        <is>
          <t>not available</t>
        </is>
      </c>
      <c r="EA228" s="12" t="n">
        <v>699.95</v>
      </c>
      <c r="EB228" t="inlineStr">
        <is>
          <t>SM-S938UZSAXAA</t>
        </is>
      </c>
      <c r="EC228" t="inlineStr">
        <is>
          <t>not available</t>
        </is>
      </c>
      <c r="ED228" t="inlineStr">
        <is>
          <t>SM-S938UZSAXAA</t>
        </is>
      </c>
      <c r="EE228">
        <f>DY228/DZ228-1</f>
        <v/>
      </c>
      <c r="EF228">
        <f>EA228/DZ228-1</f>
        <v/>
      </c>
      <c r="EH228" t="inlineStr">
        <is>
          <t>not available</t>
        </is>
      </c>
      <c r="EI228" t="inlineStr">
        <is>
          <t>not available</t>
        </is>
      </c>
      <c r="EK228" t="inlineStr">
        <is>
          <t>not available</t>
        </is>
      </c>
      <c r="EL228" t="inlineStr">
        <is>
          <t>not available</t>
        </is>
      </c>
      <c r="EN228">
        <f>EH228/EI228-1</f>
        <v/>
      </c>
      <c r="EO228">
        <f>EJ228/EI228-1</f>
        <v/>
      </c>
      <c r="EQ228" s="12" t="n">
        <v>1159.95</v>
      </c>
      <c r="ER228" t="inlineStr">
        <is>
          <t>not available</t>
        </is>
      </c>
      <c r="ET228" t="inlineStr">
        <is>
          <t>SM-S938UZBEXAA</t>
        </is>
      </c>
      <c r="EU228" t="inlineStr">
        <is>
          <t>not available</t>
        </is>
      </c>
      <c r="EW228">
        <f>EQ228/ER228-1</f>
        <v/>
      </c>
      <c r="EX228">
        <f>ES228/ER228-1</f>
        <v/>
      </c>
      <c r="EZ228" t="inlineStr">
        <is>
          <t>not available</t>
        </is>
      </c>
      <c r="FA228" t="inlineStr">
        <is>
          <t>not available</t>
        </is>
      </c>
      <c r="FB228" s="12" t="n">
        <v>764.99</v>
      </c>
      <c r="FC228" t="inlineStr">
        <is>
          <t>not available</t>
        </is>
      </c>
      <c r="FD228" t="inlineStr">
        <is>
          <t>not available</t>
        </is>
      </c>
      <c r="FE228" t="inlineStr">
        <is>
          <t>SM-S938UZSEXAA</t>
        </is>
      </c>
      <c r="FF228">
        <f>EZ228/FA228-1</f>
        <v/>
      </c>
      <c r="FG228">
        <f>FB228/FA228-1</f>
        <v/>
      </c>
      <c r="FI228" t="inlineStr">
        <is>
          <t>not available</t>
        </is>
      </c>
      <c r="FJ228" s="12" t="n">
        <v>1099.99</v>
      </c>
      <c r="FL228" t="inlineStr">
        <is>
          <t>not available</t>
        </is>
      </c>
      <c r="FM228" t="inlineStr">
        <is>
          <t>sm-s937uzsaxaa</t>
        </is>
      </c>
      <c r="FO228">
        <f>FI228/FJ228-1</f>
        <v/>
      </c>
      <c r="FP228">
        <f>FK228/FJ228-1</f>
        <v/>
      </c>
      <c r="FR228" s="12" t="n">
        <v>807.51</v>
      </c>
      <c r="FS228" s="12" t="n">
        <v>1299.99</v>
      </c>
      <c r="FU228" t="inlineStr">
        <is>
          <t>SM-S937UZKEXAA</t>
        </is>
      </c>
      <c r="FV228" t="inlineStr">
        <is>
          <t>sm-s937uzkexaa</t>
        </is>
      </c>
      <c r="FX228">
        <f>FR228/FS228-1</f>
        <v/>
      </c>
      <c r="FY228">
        <f>FT228/FS228-1</f>
        <v/>
      </c>
      <c r="GA228" s="12" t="n">
        <v>1099.99</v>
      </c>
      <c r="GB228" s="12" t="n">
        <v>1099.99</v>
      </c>
      <c r="GC228" s="12" t="n">
        <v>1099.99</v>
      </c>
      <c r="GD228" t="inlineStr">
        <is>
          <t>SM-S948ULBAXAA</t>
        </is>
      </c>
      <c r="GE228" t="inlineStr">
        <is>
          <t>sm-s948ulbaxaa</t>
        </is>
      </c>
      <c r="GF228" t="inlineStr">
        <is>
          <t>SM-S948ULBAXAA</t>
        </is>
      </c>
      <c r="GG228">
        <f>GA228/GB228-1</f>
        <v/>
      </c>
      <c r="GH228">
        <f>GC228/GB228-1</f>
        <v/>
      </c>
      <c r="GJ228" s="12" t="n">
        <v>961</v>
      </c>
      <c r="GK228" s="12" t="n">
        <v>1099.99</v>
      </c>
      <c r="GL228" s="12" t="n">
        <v>1099.99</v>
      </c>
      <c r="GM228" t="inlineStr">
        <is>
          <t>SM-S948UZVAXAA</t>
        </is>
      </c>
      <c r="GN228" t="inlineStr">
        <is>
          <t>sm-s948uzvaxaa</t>
        </is>
      </c>
      <c r="GO228" t="inlineStr">
        <is>
          <t>SM-S948UZVAXAA</t>
        </is>
      </c>
      <c r="GP228">
        <f>GJ228/GK228-1</f>
        <v/>
      </c>
      <c r="GQ228">
        <f>GL228/GK228-1</f>
        <v/>
      </c>
      <c r="GS228" s="12" t="n">
        <v>1099.99</v>
      </c>
      <c r="GT228" s="12" t="n">
        <v>1099.99</v>
      </c>
      <c r="GV228" t="inlineStr">
        <is>
          <t>SM-S948UZWAXAA</t>
        </is>
      </c>
      <c r="GW228" t="inlineStr">
        <is>
          <t>sm-s948uzwaxaa</t>
        </is>
      </c>
      <c r="GY228">
        <f>GS228/GT228-1</f>
        <v/>
      </c>
      <c r="GZ228">
        <f>GU228/GT228-1</f>
        <v/>
      </c>
      <c r="HB228" s="12" t="n">
        <v>1099.99</v>
      </c>
      <c r="HC228" s="12" t="n">
        <v>1099.99</v>
      </c>
      <c r="HD228" s="12" t="n">
        <v>1099.99</v>
      </c>
      <c r="HE228" t="inlineStr">
        <is>
          <t>SM-S948UZKAXAA</t>
        </is>
      </c>
      <c r="HF228" t="inlineStr">
        <is>
          <t>sm-s948uzkaxaa</t>
        </is>
      </c>
      <c r="HG228" t="inlineStr">
        <is>
          <t>SM-S948UZKAXAA</t>
        </is>
      </c>
      <c r="HH228">
        <f>HB228/HC228-1</f>
        <v/>
      </c>
      <c r="HI228">
        <f>HD228/HC228-1</f>
        <v/>
      </c>
      <c r="HK228" s="12" t="n">
        <v>1294.99</v>
      </c>
      <c r="HL228" t="inlineStr">
        <is>
          <t>not available</t>
        </is>
      </c>
      <c r="HM228" s="12" t="n">
        <v>1299.99</v>
      </c>
      <c r="HN228" t="inlineStr">
        <is>
          <t>SM-S948ULBEXAA</t>
        </is>
      </c>
      <c r="HO228" t="inlineStr">
        <is>
          <t>not available</t>
        </is>
      </c>
      <c r="HP228" t="inlineStr">
        <is>
          <t>SM-S948ULBEXAA</t>
        </is>
      </c>
      <c r="HQ228">
        <f>HK228/HL228-1</f>
        <v/>
      </c>
      <c r="HR228">
        <f>HM228/HL228-1</f>
        <v/>
      </c>
      <c r="HT228" s="12" t="n">
        <v>1299.99</v>
      </c>
      <c r="HU228" s="12" t="n">
        <v>1299.99</v>
      </c>
      <c r="HW228" t="inlineStr">
        <is>
          <t>SM-S948UZVEXAA</t>
        </is>
      </c>
      <c r="HX228" t="inlineStr">
        <is>
          <t>sm-s948uzvexaa</t>
        </is>
      </c>
      <c r="HZ228">
        <f>HT228/HU228-1</f>
        <v/>
      </c>
      <c r="IA228">
        <f>HV228/HU228-1</f>
        <v/>
      </c>
      <c r="IC228" s="12" t="n">
        <v>1299.99</v>
      </c>
      <c r="ID228" s="12" t="n">
        <v>1299.99</v>
      </c>
      <c r="IF228" t="inlineStr">
        <is>
          <t>SM-S948UZWEXAA</t>
        </is>
      </c>
      <c r="IG228" t="inlineStr">
        <is>
          <t>sm-s948uzwexaa</t>
        </is>
      </c>
      <c r="II228">
        <f>IC228/ID228-1</f>
        <v/>
      </c>
      <c r="IJ228">
        <f>IE228/ID228-1</f>
        <v/>
      </c>
      <c r="IL228" s="12" t="n">
        <v>1299.99</v>
      </c>
      <c r="IM228" s="12" t="n">
        <v>1299.99</v>
      </c>
      <c r="IO228" t="inlineStr">
        <is>
          <t>SM-S948UZKEXAA</t>
        </is>
      </c>
      <c r="IP228" t="inlineStr">
        <is>
          <t>sm-s948uzkexaa</t>
        </is>
      </c>
      <c r="IR228">
        <f>IL228/IM228-1</f>
        <v/>
      </c>
      <c r="IS228">
        <f>IN228/IM228-1</f>
        <v/>
      </c>
      <c r="IV228" s="12" t="n">
        <v>1599.99</v>
      </c>
      <c r="IY228" t="inlineStr">
        <is>
          <t>sm-s948ulbfxaa</t>
        </is>
      </c>
      <c r="JA228">
        <f>IU228/IV228-1</f>
        <v/>
      </c>
      <c r="JB228">
        <f>IW228/IV228-1</f>
        <v/>
      </c>
      <c r="JE228" t="inlineStr">
        <is>
          <t>not available</t>
        </is>
      </c>
      <c r="JH228" t="inlineStr">
        <is>
          <t>not available</t>
        </is>
      </c>
      <c r="JJ228">
        <f>JD228/JE228-1</f>
        <v/>
      </c>
      <c r="JK228">
        <f>JF228/JE228-1</f>
        <v/>
      </c>
      <c r="JN228" t="inlineStr">
        <is>
          <t>not available</t>
        </is>
      </c>
      <c r="JQ228" t="inlineStr">
        <is>
          <t>not available</t>
        </is>
      </c>
      <c r="JS228">
        <f>JM228/JN228-1</f>
        <v/>
      </c>
      <c r="JT228">
        <f>JO228/JN228-1</f>
        <v/>
      </c>
      <c r="JW228" t="inlineStr">
        <is>
          <t>not available</t>
        </is>
      </c>
      <c r="JZ228" t="inlineStr">
        <is>
          <t>not available</t>
        </is>
      </c>
      <c r="KB228">
        <f>JV228/JW228-1</f>
        <v/>
      </c>
      <c r="KC228">
        <f>JX228/JW228-1</f>
        <v/>
      </c>
      <c r="KE228" s="12" t="n">
        <v>799.99</v>
      </c>
      <c r="KF228" s="12" t="n">
        <v>799.99</v>
      </c>
      <c r="KH228" t="inlineStr">
        <is>
          <t>SM-S942ULBEXAA</t>
        </is>
      </c>
      <c r="KI228" t="inlineStr">
        <is>
          <t>sm-s942ulbexaa</t>
        </is>
      </c>
      <c r="KK228">
        <f>KE228/KF228-1</f>
        <v/>
      </c>
      <c r="KL228">
        <f>KG228/KF228-1</f>
        <v/>
      </c>
      <c r="KN228" s="12" t="n">
        <v>799.99</v>
      </c>
      <c r="KO228" s="12" t="n">
        <v>799.99</v>
      </c>
      <c r="KQ228" t="inlineStr">
        <is>
          <t>SM-S942UZVEXAA</t>
        </is>
      </c>
      <c r="KR228" t="inlineStr">
        <is>
          <t>sm-s942uzvexaa</t>
        </is>
      </c>
      <c r="KT228">
        <f>KN228/KO228-1</f>
        <v/>
      </c>
      <c r="KU228">
        <f>KP228/KO228-1</f>
        <v/>
      </c>
      <c r="KW228" s="12" t="n">
        <v>799.99</v>
      </c>
      <c r="KX228" s="12" t="n">
        <v>799.99</v>
      </c>
      <c r="KY228" s="12" t="n">
        <v>799.99</v>
      </c>
      <c r="KZ228" t="inlineStr">
        <is>
          <t>SM-S942UZWEXAA</t>
        </is>
      </c>
      <c r="LA228" t="inlineStr">
        <is>
          <t>sm-s942uzwexaa</t>
        </is>
      </c>
      <c r="LB228" t="inlineStr">
        <is>
          <t>SM-S942UZWEXAA</t>
        </is>
      </c>
      <c r="LC228">
        <f>KW228/KX228-1</f>
        <v/>
      </c>
      <c r="LD228">
        <f>KY228/KX228-1</f>
        <v/>
      </c>
      <c r="LF228" s="12" t="n">
        <v>799.99</v>
      </c>
      <c r="LG228" s="12" t="n">
        <v>799.99</v>
      </c>
      <c r="LH228" s="12" t="n">
        <v>799.99</v>
      </c>
      <c r="LI228" t="inlineStr">
        <is>
          <t>SM-S942UZKEXAA</t>
        </is>
      </c>
      <c r="LJ228" t="inlineStr">
        <is>
          <t>sm-s942uzkexaa</t>
        </is>
      </c>
      <c r="LK228" t="inlineStr">
        <is>
          <t>SM-S942UZKEXAA</t>
        </is>
      </c>
      <c r="LL228">
        <f>LF228/LG228-1</f>
        <v/>
      </c>
      <c r="LM228">
        <f>LH228/LG228-1</f>
        <v/>
      </c>
      <c r="LO228" s="12" t="n">
        <v>999.99</v>
      </c>
      <c r="LP228" s="12" t="n">
        <v>999.99</v>
      </c>
      <c r="LR228" t="inlineStr">
        <is>
          <t>SM-S942ULBFXAA</t>
        </is>
      </c>
      <c r="LS228" t="inlineStr">
        <is>
          <t>sm-s942ulbfxaa</t>
        </is>
      </c>
      <c r="LU228">
        <f>LO228/LP228-1</f>
        <v/>
      </c>
      <c r="LV228">
        <f>LQ228/LP228-1</f>
        <v/>
      </c>
      <c r="LX228" s="12" t="n">
        <v>999.99</v>
      </c>
      <c r="LY228" s="12" t="n">
        <v>999.99</v>
      </c>
      <c r="MA228" t="inlineStr">
        <is>
          <t>SM-S942UZVFXAA</t>
        </is>
      </c>
      <c r="MB228" t="inlineStr">
        <is>
          <t>sm-s942uzvfxaa</t>
        </is>
      </c>
      <c r="MD228">
        <f>LX228/LY228-1</f>
        <v/>
      </c>
      <c r="ME228">
        <f>LZ228/LY228-1</f>
        <v/>
      </c>
      <c r="MG228" s="12" t="n">
        <v>999.99</v>
      </c>
      <c r="MH228" s="12" t="n">
        <v>999.99</v>
      </c>
      <c r="MJ228" t="inlineStr">
        <is>
          <t>SM-S942UZWFXAA</t>
        </is>
      </c>
      <c r="MK228" t="inlineStr">
        <is>
          <t>sm-s942uzwfxaa</t>
        </is>
      </c>
      <c r="MM228">
        <f>MG228/MH228-1</f>
        <v/>
      </c>
      <c r="MN228">
        <f>MI228/MH228-1</f>
        <v/>
      </c>
      <c r="MP228" s="12" t="n">
        <v>990.2</v>
      </c>
      <c r="MQ228" t="inlineStr">
        <is>
          <t>not available</t>
        </is>
      </c>
      <c r="MS228" t="inlineStr">
        <is>
          <t>SM-S942UZKFXAA</t>
        </is>
      </c>
      <c r="MT228" t="inlineStr">
        <is>
          <t>not available</t>
        </is>
      </c>
      <c r="MV228">
        <f>MP228/MQ228-1</f>
        <v/>
      </c>
      <c r="MW228">
        <f>MR228/MQ228-1</f>
        <v/>
      </c>
      <c r="MY228" s="12" t="n">
        <v>899.99</v>
      </c>
      <c r="MZ228" s="12" t="n">
        <v>899.99</v>
      </c>
      <c r="NB228" t="inlineStr">
        <is>
          <t>SM-S947ULBAXAA</t>
        </is>
      </c>
      <c r="NC228" t="inlineStr">
        <is>
          <t>sm-s947ulbaxaa</t>
        </is>
      </c>
      <c r="NE228">
        <f>MY228/MZ228-1</f>
        <v/>
      </c>
      <c r="NF228">
        <f>NA228/MZ228-1</f>
        <v/>
      </c>
      <c r="NH228" s="12" t="n">
        <v>899.99</v>
      </c>
      <c r="NI228" s="12" t="n">
        <v>899.99</v>
      </c>
      <c r="NK228" t="inlineStr">
        <is>
          <t>SM-S947UZVAXAA</t>
        </is>
      </c>
      <c r="NL228" t="inlineStr">
        <is>
          <t>sm-s947uzvaxaa</t>
        </is>
      </c>
      <c r="NN228">
        <f>NH228/NI228-1</f>
        <v/>
      </c>
      <c r="NO228">
        <f>NJ228/NI228-1</f>
        <v/>
      </c>
      <c r="NQ228" s="12" t="n">
        <v>899.99</v>
      </c>
      <c r="NR228" s="12" t="n">
        <v>899.99</v>
      </c>
      <c r="NT228" t="inlineStr">
        <is>
          <t>SM-S947UZWAXAA</t>
        </is>
      </c>
      <c r="NU228" t="inlineStr">
        <is>
          <t>sm-s947uzwaxaa</t>
        </is>
      </c>
      <c r="NW228">
        <f>NQ228/NR228-1</f>
        <v/>
      </c>
      <c r="NX228">
        <f>NS228/NR228-1</f>
        <v/>
      </c>
      <c r="NZ228" s="12" t="n">
        <v>899.99</v>
      </c>
      <c r="OA228" s="12" t="n">
        <v>899.99</v>
      </c>
      <c r="OB228" s="12" t="n">
        <v>899.99</v>
      </c>
      <c r="OC228" t="inlineStr">
        <is>
          <t>SM-S947UZKAXAA</t>
        </is>
      </c>
      <c r="OD228" t="inlineStr">
        <is>
          <t>sm-s947uzkaxaa</t>
        </is>
      </c>
      <c r="OE228" t="inlineStr">
        <is>
          <t>SM-S947UZKAXAA</t>
        </is>
      </c>
      <c r="OF228">
        <f>NZ228/OA228-1</f>
        <v/>
      </c>
      <c r="OG228">
        <f>OB228/OA228-1</f>
        <v/>
      </c>
      <c r="OI228" s="12" t="n">
        <v>1099.99</v>
      </c>
      <c r="OJ228" s="12" t="n">
        <v>1099.99</v>
      </c>
      <c r="OL228" t="inlineStr">
        <is>
          <t>SM-S947ULBEXAA</t>
        </is>
      </c>
      <c r="OM228" t="inlineStr">
        <is>
          <t>sm-s947ulbexaa</t>
        </is>
      </c>
      <c r="OO228">
        <f>OI228/OJ228-1</f>
        <v/>
      </c>
      <c r="OP228">
        <f>OK228/OJ228-1</f>
        <v/>
      </c>
      <c r="OR228" s="12" t="n">
        <v>1099.99</v>
      </c>
      <c r="OS228" s="12" t="n">
        <v>1099.99</v>
      </c>
      <c r="OU228" t="inlineStr">
        <is>
          <t>SM-S947UZVEXAA</t>
        </is>
      </c>
      <c r="OV228" t="inlineStr">
        <is>
          <t>sm-s947uzvexaa</t>
        </is>
      </c>
      <c r="OX228">
        <f>OR228/OS228-1</f>
        <v/>
      </c>
      <c r="OY228">
        <f>OT228/OS228-1</f>
        <v/>
      </c>
      <c r="PA228" s="12" t="n">
        <v>1099.99</v>
      </c>
      <c r="PB228" s="12" t="n">
        <v>1099.99</v>
      </c>
      <c r="PC228" s="12" t="n">
        <v>1099.99</v>
      </c>
      <c r="PD228" t="inlineStr">
        <is>
          <t>SM-S947UZWEXAA</t>
        </is>
      </c>
      <c r="PE228" t="inlineStr">
        <is>
          <t>sm-s947uzwexaa</t>
        </is>
      </c>
      <c r="PF228" t="inlineStr">
        <is>
          <t>SM-S947UZWEXAA</t>
        </is>
      </c>
      <c r="PG228">
        <f>PA228/PB228-1</f>
        <v/>
      </c>
      <c r="PH228">
        <f>PC228/PB228-1</f>
        <v/>
      </c>
      <c r="PJ228" s="12" t="n">
        <v>1099.99</v>
      </c>
      <c r="PK228" s="12" t="n">
        <v>1099.99</v>
      </c>
      <c r="PM228" t="inlineStr">
        <is>
          <t>SM-S947UZKEXAA</t>
        </is>
      </c>
      <c r="PN228" t="inlineStr">
        <is>
          <t>sm-s947uzkexaa</t>
        </is>
      </c>
      <c r="PP228">
        <f>PJ228/PK228-1</f>
        <v/>
      </c>
      <c r="PQ228">
        <f>PL228/PK228-1</f>
        <v/>
      </c>
    </row>
    <row r="229">
      <c r="B229" t="inlineStr">
        <is>
          <t>01 Sep 2026, 06:00</t>
        </is>
      </c>
      <c r="C229" t="inlineStr">
        <is>
          <t>not available</t>
        </is>
      </c>
      <c r="D229" s="12" t="n">
        <v>2199.99</v>
      </c>
      <c r="F229" t="inlineStr">
        <is>
          <t>not available</t>
        </is>
      </c>
      <c r="G229" t="inlineStr">
        <is>
          <t>sm-f966udbexaa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2" t="n">
        <v>1419.99</v>
      </c>
      <c r="O229" t="inlineStr">
        <is>
          <t>not available</t>
        </is>
      </c>
      <c r="P229" t="inlineStr">
        <is>
          <t>sm-s938uzkexaa</t>
        </is>
      </c>
      <c r="R229">
        <f>L229/M229-1</f>
        <v/>
      </c>
      <c r="S229">
        <f>N229/M229-1</f>
        <v/>
      </c>
      <c r="U229" s="12" t="n">
        <v>1100.51</v>
      </c>
      <c r="V229" s="12" t="n">
        <v>1299.99</v>
      </c>
      <c r="X229" t="inlineStr">
        <is>
          <t>SM-F766UZKEXAA</t>
        </is>
      </c>
      <c r="Y229" t="inlineStr">
        <is>
          <t>sm-f766uzkexaa</t>
        </is>
      </c>
      <c r="AA229">
        <f>U229/V229-1</f>
        <v/>
      </c>
      <c r="AB229">
        <f>W229/V229-1</f>
        <v/>
      </c>
      <c r="AD229" s="12" t="n">
        <v>807.51</v>
      </c>
      <c r="AE229" s="12" t="n">
        <v>1299.99</v>
      </c>
      <c r="AG229" t="inlineStr">
        <is>
          <t>SM-S937UZKEXAA</t>
        </is>
      </c>
      <c r="AH229" t="inlineStr">
        <is>
          <t>sm-s937uzkexaa</t>
        </is>
      </c>
      <c r="AJ229">
        <f>AD229/AE229-1</f>
        <v/>
      </c>
      <c r="AK229">
        <f>AF229/AE229-1</f>
        <v/>
      </c>
      <c r="AM229" s="12" t="n">
        <v>999.99</v>
      </c>
      <c r="AN229" s="12" t="n">
        <v>1199.99</v>
      </c>
      <c r="AP229" t="inlineStr">
        <is>
          <t>SM-X730NZAIXAR</t>
        </is>
      </c>
      <c r="AQ229" t="inlineStr">
        <is>
          <t>sm-x730nzaixar</t>
        </is>
      </c>
      <c r="AS229">
        <f>AM229/AN229-1</f>
        <v/>
      </c>
      <c r="AT229">
        <f>AO229/AN229-1</f>
        <v/>
      </c>
      <c r="AV229" s="12" t="n">
        <v>1648.16</v>
      </c>
      <c r="AW229" s="12" t="n">
        <v>1999.99</v>
      </c>
      <c r="AY229" t="inlineStr">
        <is>
          <t>SM-F966UDBAXAA</t>
        </is>
      </c>
      <c r="AZ229" t="inlineStr">
        <is>
          <t>sm-f966udbaxaa</t>
        </is>
      </c>
      <c r="BB229">
        <f>AV229/AW229-1</f>
        <v/>
      </c>
      <c r="BC229">
        <f>AX229/AW229-1</f>
        <v/>
      </c>
      <c r="BE229" t="inlineStr">
        <is>
          <t>not available</t>
        </is>
      </c>
      <c r="BF229" s="12" t="n">
        <v>1999.99</v>
      </c>
      <c r="BH229" t="inlineStr">
        <is>
          <t>not available</t>
        </is>
      </c>
      <c r="BI229" t="inlineStr">
        <is>
          <t>sm-f966uzkaxaa</t>
        </is>
      </c>
      <c r="BK229">
        <f>BE229/BF229-1</f>
        <v/>
      </c>
      <c r="BL229">
        <f>BG229/BF229-1</f>
        <v/>
      </c>
      <c r="BN229" s="12" t="n">
        <v>1999.99</v>
      </c>
      <c r="BO229" s="12" t="n">
        <v>1999.99</v>
      </c>
      <c r="BQ229" t="inlineStr">
        <is>
          <t>SM-F966UZSAXAA</t>
        </is>
      </c>
      <c r="BR229" t="inlineStr">
        <is>
          <t>sm-f966uzsaxaa</t>
        </is>
      </c>
      <c r="BT229">
        <f>BN229/BO229-1</f>
        <v/>
      </c>
      <c r="BU229">
        <f>BP229/BO229-1</f>
        <v/>
      </c>
      <c r="BW229" s="12" t="n">
        <v>2419.99</v>
      </c>
      <c r="BX229" s="12" t="n">
        <v>2499.99</v>
      </c>
      <c r="BZ229" t="inlineStr">
        <is>
          <t>SM-F966UZKFXAA</t>
        </is>
      </c>
      <c r="CA229" t="inlineStr">
        <is>
          <t>sm-f966uzkfxaa</t>
        </is>
      </c>
      <c r="CC229">
        <f>BW229/BX229-1</f>
        <v/>
      </c>
      <c r="CD229">
        <f>BY229/BX229-1</f>
        <v/>
      </c>
      <c r="CF229" s="12" t="n">
        <v>1799.99</v>
      </c>
      <c r="CG229" s="12" t="n">
        <v>2199.99</v>
      </c>
      <c r="CI229" t="inlineStr">
        <is>
          <t>SM-F966UZKEXAA</t>
        </is>
      </c>
      <c r="CJ229" t="inlineStr">
        <is>
          <t>sm-f966uzkexaa</t>
        </is>
      </c>
      <c r="CL229">
        <f>CF229/CG229-1</f>
        <v/>
      </c>
      <c r="CM229">
        <f>CH229/CG229-1</f>
        <v/>
      </c>
      <c r="CO229" s="12" t="n">
        <v>2119.99</v>
      </c>
      <c r="CP229" s="12" t="n">
        <v>2199.99</v>
      </c>
      <c r="CR229" t="inlineStr">
        <is>
          <t>SM-F966UZSEXAA</t>
        </is>
      </c>
      <c r="CS229" t="inlineStr">
        <is>
          <t>sm-f966uzsexaa</t>
        </is>
      </c>
      <c r="CU229">
        <f>CO229/CP229-1</f>
        <v/>
      </c>
      <c r="CV229">
        <f>CQ229/CP229-1</f>
        <v/>
      </c>
      <c r="CX229" s="12" t="n">
        <v>1070</v>
      </c>
      <c r="CY229" t="inlineStr">
        <is>
          <t>not available</t>
        </is>
      </c>
      <c r="DA229" t="inlineStr">
        <is>
          <t>SM-S938UZKAXAA</t>
        </is>
      </c>
      <c r="DB229" t="inlineStr">
        <is>
          <t>not available</t>
        </is>
      </c>
      <c r="DD229">
        <f>CX229/CY229-1</f>
        <v/>
      </c>
      <c r="DE229">
        <f>CZ229/CY229-1</f>
        <v/>
      </c>
      <c r="DG229" t="inlineStr">
        <is>
          <t>not available</t>
        </is>
      </c>
      <c r="DH229" t="inlineStr">
        <is>
          <t>not available</t>
        </is>
      </c>
      <c r="DJ229" t="inlineStr">
        <is>
          <t>not available</t>
        </is>
      </c>
      <c r="DK229" t="inlineStr">
        <is>
          <t>not available</t>
        </is>
      </c>
      <c r="DM229">
        <f>DG229/DH229-1</f>
        <v/>
      </c>
      <c r="DN229">
        <f>DI229/DH229-1</f>
        <v/>
      </c>
      <c r="DP229" s="12" t="n">
        <v>1149.79</v>
      </c>
      <c r="DQ229" t="inlineStr">
        <is>
          <t>not available</t>
        </is>
      </c>
      <c r="DS229" t="inlineStr">
        <is>
          <t>SM-S938UZBAXAA</t>
        </is>
      </c>
      <c r="DT229" t="inlineStr">
        <is>
          <t>not available</t>
        </is>
      </c>
      <c r="DV229">
        <f>DP229/DQ229-1</f>
        <v/>
      </c>
      <c r="DW229">
        <f>DR229/DQ229-1</f>
        <v/>
      </c>
      <c r="DY229" s="12" t="n">
        <v>995.99</v>
      </c>
      <c r="DZ229" t="inlineStr">
        <is>
          <t>not available</t>
        </is>
      </c>
      <c r="EB229" t="inlineStr">
        <is>
          <t>SM-S938UZSAXAA</t>
        </is>
      </c>
      <c r="EC229" t="inlineStr">
        <is>
          <t>not available</t>
        </is>
      </c>
      <c r="EE229">
        <f>DY229/DZ229-1</f>
        <v/>
      </c>
      <c r="EF229">
        <f>EA229/DZ229-1</f>
        <v/>
      </c>
      <c r="EH229" t="inlineStr">
        <is>
          <t>not available</t>
        </is>
      </c>
      <c r="EI229" t="inlineStr">
        <is>
          <t>not available</t>
        </is>
      </c>
      <c r="EK229" t="inlineStr">
        <is>
          <t>not available</t>
        </is>
      </c>
      <c r="EL229" t="inlineStr">
        <is>
          <t>not available</t>
        </is>
      </c>
      <c r="EN229">
        <f>EH229/EI229-1</f>
        <v/>
      </c>
      <c r="EO229">
        <f>EJ229/EI229-1</f>
        <v/>
      </c>
      <c r="EQ229" s="12" t="n">
        <v>1159.95</v>
      </c>
      <c r="ER229" t="inlineStr">
        <is>
          <t>not available</t>
        </is>
      </c>
      <c r="ET229" t="inlineStr">
        <is>
          <t>SM-S938UZBEXAA</t>
        </is>
      </c>
      <c r="EU229" t="inlineStr">
        <is>
          <t>not available</t>
        </is>
      </c>
      <c r="EW229">
        <f>EQ229/ER229-1</f>
        <v/>
      </c>
      <c r="EX229">
        <f>ES229/ER229-1</f>
        <v/>
      </c>
      <c r="EZ229" t="inlineStr">
        <is>
          <t>not available</t>
        </is>
      </c>
      <c r="FA229" t="inlineStr">
        <is>
          <t>not available</t>
        </is>
      </c>
      <c r="FC229" t="inlineStr">
        <is>
          <t>not available</t>
        </is>
      </c>
      <c r="FD229" t="inlineStr">
        <is>
          <t>not available</t>
        </is>
      </c>
      <c r="FF229">
        <f>EZ229/FA229-1</f>
        <v/>
      </c>
      <c r="FG229">
        <f>FB229/FA229-1</f>
        <v/>
      </c>
      <c r="FI229" t="inlineStr">
        <is>
          <t>not available</t>
        </is>
      </c>
      <c r="FJ229" s="12" t="n">
        <v>1099.99</v>
      </c>
      <c r="FL229" t="inlineStr">
        <is>
          <t>not available</t>
        </is>
      </c>
      <c r="FM229" t="inlineStr">
        <is>
          <t>sm-s937uzsaxaa</t>
        </is>
      </c>
      <c r="FO229">
        <f>FI229/FJ229-1</f>
        <v/>
      </c>
      <c r="FP229">
        <f>FK229/FJ229-1</f>
        <v/>
      </c>
      <c r="FR229" s="12" t="n">
        <v>807.51</v>
      </c>
      <c r="FS229" s="12" t="n">
        <v>1299.99</v>
      </c>
      <c r="FU229" t="inlineStr">
        <is>
          <t>SM-S937UZKEXAA</t>
        </is>
      </c>
      <c r="FV229" t="inlineStr">
        <is>
          <t>sm-s937uzkexaa</t>
        </is>
      </c>
      <c r="FX229">
        <f>FR229/FS229-1</f>
        <v/>
      </c>
      <c r="FY229">
        <f>FT229/FS229-1</f>
        <v/>
      </c>
      <c r="GA229" s="12" t="n">
        <v>1099.99</v>
      </c>
      <c r="GB229" t="inlineStr">
        <is>
          <t>not available</t>
        </is>
      </c>
      <c r="GD229" t="inlineStr">
        <is>
          <t>SM-S948ULBAXAA</t>
        </is>
      </c>
      <c r="GE229" t="inlineStr">
        <is>
          <t>not available</t>
        </is>
      </c>
      <c r="GG229">
        <f>GA229/GB229-1</f>
        <v/>
      </c>
      <c r="GH229">
        <f>GC229/GB229-1</f>
        <v/>
      </c>
      <c r="GJ229" s="12" t="n">
        <v>961</v>
      </c>
      <c r="GK229" s="12" t="n">
        <v>1099.99</v>
      </c>
      <c r="GM229" t="inlineStr">
        <is>
          <t>SM-S948UZVAXAA</t>
        </is>
      </c>
      <c r="GN229" t="inlineStr">
        <is>
          <t>sm-s948uzvaxaa</t>
        </is>
      </c>
      <c r="GP229">
        <f>GJ229/GK229-1</f>
        <v/>
      </c>
      <c r="GQ229">
        <f>GL229/GK229-1</f>
        <v/>
      </c>
      <c r="GS229" s="12" t="n">
        <v>1099.99</v>
      </c>
      <c r="GT229" s="12" t="n">
        <v>1099.99</v>
      </c>
      <c r="GV229" t="inlineStr">
        <is>
          <t>SM-S948UZWAXAA</t>
        </is>
      </c>
      <c r="GW229" t="inlineStr">
        <is>
          <t>sm-s948uzwaxaa</t>
        </is>
      </c>
      <c r="GY229">
        <f>GS229/GT229-1</f>
        <v/>
      </c>
      <c r="GZ229">
        <f>GU229/GT229-1</f>
        <v/>
      </c>
      <c r="HB229" s="12" t="n">
        <v>1099.99</v>
      </c>
      <c r="HC229" s="12" t="n">
        <v>1099.99</v>
      </c>
      <c r="HE229" t="inlineStr">
        <is>
          <t>SM-S948UZKAXAA</t>
        </is>
      </c>
      <c r="HF229" t="inlineStr">
        <is>
          <t>sm-s948uzkaxaa</t>
        </is>
      </c>
      <c r="HH229">
        <f>HB229/HC229-1</f>
        <v/>
      </c>
      <c r="HI229">
        <f>HD229/HC229-1</f>
        <v/>
      </c>
      <c r="HK229" s="12" t="n">
        <v>1294.99</v>
      </c>
      <c r="HL229" t="inlineStr">
        <is>
          <t>not available</t>
        </is>
      </c>
      <c r="HN229" t="inlineStr">
        <is>
          <t>SM-S948ULBEXAA</t>
        </is>
      </c>
      <c r="HO229" t="inlineStr">
        <is>
          <t>not available</t>
        </is>
      </c>
      <c r="HQ229">
        <f>HK229/HL229-1</f>
        <v/>
      </c>
      <c r="HR229">
        <f>HM229/HL229-1</f>
        <v/>
      </c>
      <c r="HT229" s="12" t="n">
        <v>1299.99</v>
      </c>
      <c r="HU229" s="12" t="n">
        <v>1299.99</v>
      </c>
      <c r="HW229" t="inlineStr">
        <is>
          <t>SM-S948UZVEXAA</t>
        </is>
      </c>
      <c r="HX229" t="inlineStr">
        <is>
          <t>sm-s948uzvexaa</t>
        </is>
      </c>
      <c r="HZ229">
        <f>HT229/HU229-1</f>
        <v/>
      </c>
      <c r="IA229">
        <f>HV229/HU229-1</f>
        <v/>
      </c>
      <c r="IC229" s="12" t="n">
        <v>1299.99</v>
      </c>
      <c r="ID229" s="12" t="n">
        <v>1299.99</v>
      </c>
      <c r="IF229" t="inlineStr">
        <is>
          <t>SM-S948UZWEXAA</t>
        </is>
      </c>
      <c r="IG229" t="inlineStr">
        <is>
          <t>sm-s948uzwexaa</t>
        </is>
      </c>
      <c r="II229">
        <f>IC229/ID229-1</f>
        <v/>
      </c>
      <c r="IJ229">
        <f>IE229/ID229-1</f>
        <v/>
      </c>
      <c r="IL229" s="12" t="n">
        <v>1299.99</v>
      </c>
      <c r="IM229" s="12" t="n">
        <v>1299.99</v>
      </c>
      <c r="IO229" t="inlineStr">
        <is>
          <t>SM-S948UZKEXAA</t>
        </is>
      </c>
      <c r="IP229" t="inlineStr">
        <is>
          <t>sm-s948uzkexaa</t>
        </is>
      </c>
      <c r="IR229">
        <f>IL229/IM229-1</f>
        <v/>
      </c>
      <c r="IS229">
        <f>IN229/IM229-1</f>
        <v/>
      </c>
      <c r="IV229" s="12" t="n">
        <v>1599.99</v>
      </c>
      <c r="IY229" t="inlineStr">
        <is>
          <t>sm-s948ulbfxaa</t>
        </is>
      </c>
      <c r="JA229">
        <f>IU229/IV229-1</f>
        <v/>
      </c>
      <c r="JB229">
        <f>IW229/IV229-1</f>
        <v/>
      </c>
      <c r="JE229" t="inlineStr">
        <is>
          <t>not available</t>
        </is>
      </c>
      <c r="JH229" t="inlineStr">
        <is>
          <t>not available</t>
        </is>
      </c>
      <c r="JJ229">
        <f>JD229/JE229-1</f>
        <v/>
      </c>
      <c r="JK229">
        <f>JF229/JE229-1</f>
        <v/>
      </c>
      <c r="JN229" s="12" t="n">
        <v>1599.99</v>
      </c>
      <c r="JQ229" t="inlineStr">
        <is>
          <t>sm-s948uzwfxaa</t>
        </is>
      </c>
      <c r="JS229">
        <f>JM229/JN229-1</f>
        <v/>
      </c>
      <c r="JT229">
        <f>JO229/JN229-1</f>
        <v/>
      </c>
      <c r="JW229" s="12" t="n">
        <v>1599.99</v>
      </c>
      <c r="JZ229" t="inlineStr">
        <is>
          <t>sm-s948uzkfxaa</t>
        </is>
      </c>
      <c r="KB229">
        <f>JV229/JW229-1</f>
        <v/>
      </c>
      <c r="KC229">
        <f>JX229/JW229-1</f>
        <v/>
      </c>
      <c r="KE229" s="12" t="n">
        <v>799.99</v>
      </c>
      <c r="KF229" s="12" t="n">
        <v>799.99</v>
      </c>
      <c r="KH229" t="inlineStr">
        <is>
          <t>SM-S942ULBEXAA</t>
        </is>
      </c>
      <c r="KI229" t="inlineStr">
        <is>
          <t>sm-s942ulbexaa</t>
        </is>
      </c>
      <c r="KK229">
        <f>KE229/KF229-1</f>
        <v/>
      </c>
      <c r="KL229">
        <f>KG229/KF229-1</f>
        <v/>
      </c>
      <c r="KN229" s="12" t="n">
        <v>799.99</v>
      </c>
      <c r="KO229" s="12" t="n">
        <v>799.99</v>
      </c>
      <c r="KQ229" t="inlineStr">
        <is>
          <t>SM-S942UZVEXAA</t>
        </is>
      </c>
      <c r="KR229" t="inlineStr">
        <is>
          <t>sm-s942uzvexaa</t>
        </is>
      </c>
      <c r="KT229">
        <f>KN229/KO229-1</f>
        <v/>
      </c>
      <c r="KU229">
        <f>KP229/KO229-1</f>
        <v/>
      </c>
      <c r="KW229" s="12" t="n">
        <v>799.99</v>
      </c>
      <c r="KX229" s="12" t="n">
        <v>799.99</v>
      </c>
      <c r="KZ229" t="inlineStr">
        <is>
          <t>SM-S942UZWEXAA</t>
        </is>
      </c>
      <c r="LA229" t="inlineStr">
        <is>
          <t>sm-s942uzwexaa</t>
        </is>
      </c>
      <c r="LC229">
        <f>KW229/KX229-1</f>
        <v/>
      </c>
      <c r="LD229">
        <f>KY229/KX229-1</f>
        <v/>
      </c>
      <c r="LF229" s="12" t="n">
        <v>799.99</v>
      </c>
      <c r="LG229" s="12" t="n">
        <v>799.99</v>
      </c>
      <c r="LI229" t="inlineStr">
        <is>
          <t>SM-S942UZKEXAA</t>
        </is>
      </c>
      <c r="LJ229" t="inlineStr">
        <is>
          <t>sm-s942uzkexaa</t>
        </is>
      </c>
      <c r="LL229">
        <f>LF229/LG229-1</f>
        <v/>
      </c>
      <c r="LM229">
        <f>LH229/LG229-1</f>
        <v/>
      </c>
      <c r="LO229" s="12" t="n">
        <v>999.99</v>
      </c>
      <c r="LP229" s="12" t="n">
        <v>999.99</v>
      </c>
      <c r="LR229" t="inlineStr">
        <is>
          <t>SM-S942ULBFXAA</t>
        </is>
      </c>
      <c r="LS229" t="inlineStr">
        <is>
          <t>sm-s942ulbfxaa</t>
        </is>
      </c>
      <c r="LU229">
        <f>LO229/LP229-1</f>
        <v/>
      </c>
      <c r="LV229">
        <f>LQ229/LP229-1</f>
        <v/>
      </c>
      <c r="LX229" s="12" t="n">
        <v>999.99</v>
      </c>
      <c r="LY229" s="12" t="n">
        <v>999.99</v>
      </c>
      <c r="MA229" t="inlineStr">
        <is>
          <t>SM-S942UZVFXAA</t>
        </is>
      </c>
      <c r="MB229" t="inlineStr">
        <is>
          <t>sm-s942uzvfxaa</t>
        </is>
      </c>
      <c r="MD229">
        <f>LX229/LY229-1</f>
        <v/>
      </c>
      <c r="ME229">
        <f>LZ229/LY229-1</f>
        <v/>
      </c>
      <c r="MG229" s="12" t="n">
        <v>999.99</v>
      </c>
      <c r="MH229" s="12" t="n">
        <v>999.99</v>
      </c>
      <c r="MJ229" t="inlineStr">
        <is>
          <t>SM-S942UZWFXAA</t>
        </is>
      </c>
      <c r="MK229" t="inlineStr">
        <is>
          <t>sm-s942uzwfxaa</t>
        </is>
      </c>
      <c r="MM229">
        <f>MG229/MH229-1</f>
        <v/>
      </c>
      <c r="MN229">
        <f>MI229/MH229-1</f>
        <v/>
      </c>
      <c r="MP229" s="12" t="n">
        <v>993.84</v>
      </c>
      <c r="MQ229" s="12" t="n">
        <v>999.99</v>
      </c>
      <c r="MS229" t="inlineStr">
        <is>
          <t>SM-S942UZKFXAA</t>
        </is>
      </c>
      <c r="MT229" t="inlineStr">
        <is>
          <t>sm-s942uzkfxaa</t>
        </is>
      </c>
      <c r="MV229">
        <f>MP229/MQ229-1</f>
        <v/>
      </c>
      <c r="MW229">
        <f>MR229/MQ229-1</f>
        <v/>
      </c>
      <c r="MY229" s="12" t="n">
        <v>899.99</v>
      </c>
      <c r="MZ229" s="12" t="n">
        <v>899.99</v>
      </c>
      <c r="NB229" t="inlineStr">
        <is>
          <t>SM-S947ULBAXAA</t>
        </is>
      </c>
      <c r="NC229" t="inlineStr">
        <is>
          <t>sm-s947ulbaxaa</t>
        </is>
      </c>
      <c r="NE229">
        <f>MY229/MZ229-1</f>
        <v/>
      </c>
      <c r="NF229">
        <f>NA229/MZ229-1</f>
        <v/>
      </c>
      <c r="NH229" s="12" t="n">
        <v>899.99</v>
      </c>
      <c r="NI229" s="12" t="n">
        <v>899.99</v>
      </c>
      <c r="NK229" t="inlineStr">
        <is>
          <t>SM-S947UZVAXAA</t>
        </is>
      </c>
      <c r="NL229" t="inlineStr">
        <is>
          <t>sm-s947uzvaxaa</t>
        </is>
      </c>
      <c r="NN229">
        <f>NH229/NI229-1</f>
        <v/>
      </c>
      <c r="NO229">
        <f>NJ229/NI229-1</f>
        <v/>
      </c>
      <c r="NQ229" s="12" t="n">
        <v>899.99</v>
      </c>
      <c r="NR229" s="12" t="n">
        <v>899.99</v>
      </c>
      <c r="NT229" t="inlineStr">
        <is>
          <t>SM-S947UZWAXAA</t>
        </is>
      </c>
      <c r="NU229" t="inlineStr">
        <is>
          <t>sm-s947uzwaxaa</t>
        </is>
      </c>
      <c r="NW229">
        <f>NQ229/NR229-1</f>
        <v/>
      </c>
      <c r="NX229">
        <f>NS229/NR229-1</f>
        <v/>
      </c>
      <c r="NZ229" s="12" t="n">
        <v>899.99</v>
      </c>
      <c r="OA229" s="12" t="n">
        <v>899.99</v>
      </c>
      <c r="OC229" t="inlineStr">
        <is>
          <t>SM-S947UZKAXAA</t>
        </is>
      </c>
      <c r="OD229" t="inlineStr">
        <is>
          <t>sm-s947uzkaxaa</t>
        </is>
      </c>
      <c r="OF229">
        <f>NZ229/OA229-1</f>
        <v/>
      </c>
      <c r="OG229">
        <f>OB229/OA229-1</f>
        <v/>
      </c>
      <c r="OI229" s="12" t="n">
        <v>1099.99</v>
      </c>
      <c r="OJ229" s="12" t="n">
        <v>1099.99</v>
      </c>
      <c r="OL229" t="inlineStr">
        <is>
          <t>SM-S947ULBEXAA</t>
        </is>
      </c>
      <c r="OM229" t="inlineStr">
        <is>
          <t>sm-s947ulbexaa</t>
        </is>
      </c>
      <c r="OO229">
        <f>OI229/OJ229-1</f>
        <v/>
      </c>
      <c r="OP229">
        <f>OK229/OJ229-1</f>
        <v/>
      </c>
      <c r="OR229" s="12" t="n">
        <v>1099.99</v>
      </c>
      <c r="OS229" s="12" t="n">
        <v>1099.99</v>
      </c>
      <c r="OU229" t="inlineStr">
        <is>
          <t>SM-S947UZVEXAA</t>
        </is>
      </c>
      <c r="OV229" t="inlineStr">
        <is>
          <t>sm-s947uzvexaa</t>
        </is>
      </c>
      <c r="OX229">
        <f>OR229/OS229-1</f>
        <v/>
      </c>
      <c r="OY229">
        <f>OT229/OS229-1</f>
        <v/>
      </c>
      <c r="PA229" s="12" t="n">
        <v>1099.99</v>
      </c>
      <c r="PB229" s="12" t="n">
        <v>1099.99</v>
      </c>
      <c r="PD229" t="inlineStr">
        <is>
          <t>SM-S947UZWEXAA</t>
        </is>
      </c>
      <c r="PE229" t="inlineStr">
        <is>
          <t>sm-s947uzwexaa</t>
        </is>
      </c>
      <c r="PG229">
        <f>PA229/PB229-1</f>
        <v/>
      </c>
      <c r="PH229">
        <f>PC229/PB229-1</f>
        <v/>
      </c>
      <c r="PJ229" s="12" t="n">
        <v>1099.99</v>
      </c>
      <c r="PK229" s="12" t="n">
        <v>1099.99</v>
      </c>
      <c r="PM229" t="inlineStr">
        <is>
          <t>SM-S947UZKEXAA</t>
        </is>
      </c>
      <c r="PN229" t="inlineStr">
        <is>
          <t>sm-s947uzkexaa</t>
        </is>
      </c>
      <c r="PP229">
        <f>PJ229/PK229-1</f>
        <v/>
      </c>
      <c r="PQ229">
        <f>PL229/PK229-1</f>
        <v/>
      </c>
    </row>
    <row r="230">
      <c r="B230" t="inlineStr">
        <is>
          <t>01 Sep 2026, 12:00</t>
        </is>
      </c>
      <c r="C230" t="inlineStr">
        <is>
          <t>not available</t>
        </is>
      </c>
      <c r="D230" s="12" t="n">
        <v>2199.99</v>
      </c>
      <c r="F230" t="inlineStr">
        <is>
          <t>not available</t>
        </is>
      </c>
      <c r="G230" t="inlineStr">
        <is>
          <t>sm-f966udbexaa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2" t="n">
        <v>1419.99</v>
      </c>
      <c r="O230" t="inlineStr">
        <is>
          <t>not available</t>
        </is>
      </c>
      <c r="P230" t="inlineStr">
        <is>
          <t>sm-s938uzkexaa</t>
        </is>
      </c>
      <c r="R230">
        <f>L230/M230-1</f>
        <v/>
      </c>
      <c r="S230">
        <f>N230/M230-1</f>
        <v/>
      </c>
      <c r="U230" s="12" t="n">
        <v>1100.51</v>
      </c>
      <c r="V230" s="12" t="n">
        <v>1299.99</v>
      </c>
      <c r="X230" t="inlineStr">
        <is>
          <t>SM-F766UZKEXAA</t>
        </is>
      </c>
      <c r="Y230" t="inlineStr">
        <is>
          <t>sm-f766uzkexaa</t>
        </is>
      </c>
      <c r="AA230">
        <f>U230/V230-1</f>
        <v/>
      </c>
      <c r="AB230">
        <f>W230/V230-1</f>
        <v/>
      </c>
      <c r="AD230" s="12" t="n">
        <v>807.51</v>
      </c>
      <c r="AE230" s="12" t="n">
        <v>1299.99</v>
      </c>
      <c r="AG230" t="inlineStr">
        <is>
          <t>SM-S937UZKEXAA</t>
        </is>
      </c>
      <c r="AH230" t="inlineStr">
        <is>
          <t>sm-s937uzkexaa</t>
        </is>
      </c>
      <c r="AJ230">
        <f>AD230/AE230-1</f>
        <v/>
      </c>
      <c r="AK230">
        <f>AF230/AE230-1</f>
        <v/>
      </c>
      <c r="AM230" s="12" t="n">
        <v>999.99</v>
      </c>
      <c r="AN230" s="12" t="n">
        <v>1199.99</v>
      </c>
      <c r="AP230" t="inlineStr">
        <is>
          <t>SM-X730NZAIXAR</t>
        </is>
      </c>
      <c r="AQ230" t="inlineStr">
        <is>
          <t>sm-x730nzaixar</t>
        </is>
      </c>
      <c r="AS230">
        <f>AM230/AN230-1</f>
        <v/>
      </c>
      <c r="AT230">
        <f>AO230/AN230-1</f>
        <v/>
      </c>
      <c r="AV230" s="12" t="n">
        <v>1648.16</v>
      </c>
      <c r="AW230" s="12" t="n">
        <v>1999.99</v>
      </c>
      <c r="AY230" t="inlineStr">
        <is>
          <t>SM-F966UDBAXAA</t>
        </is>
      </c>
      <c r="AZ230" t="inlineStr">
        <is>
          <t>sm-f966udbaxaa</t>
        </is>
      </c>
      <c r="BB230">
        <f>AV230/AW230-1</f>
        <v/>
      </c>
      <c r="BC230">
        <f>AX230/AW230-1</f>
        <v/>
      </c>
      <c r="BE230" t="inlineStr">
        <is>
          <t>not available</t>
        </is>
      </c>
      <c r="BF230" s="12" t="n">
        <v>1999.99</v>
      </c>
      <c r="BH230" t="inlineStr">
        <is>
          <t>not available</t>
        </is>
      </c>
      <c r="BI230" t="inlineStr">
        <is>
          <t>sm-f966uzkaxaa</t>
        </is>
      </c>
      <c r="BK230">
        <f>BE230/BF230-1</f>
        <v/>
      </c>
      <c r="BL230">
        <f>BG230/BF230-1</f>
        <v/>
      </c>
      <c r="BN230" s="12" t="n">
        <v>1999.99</v>
      </c>
      <c r="BO230" s="12" t="n">
        <v>1999.99</v>
      </c>
      <c r="BQ230" t="inlineStr">
        <is>
          <t>SM-F966UZSAXAA</t>
        </is>
      </c>
      <c r="BR230" t="inlineStr">
        <is>
          <t>sm-f966uzsaxaa</t>
        </is>
      </c>
      <c r="BT230">
        <f>BN230/BO230-1</f>
        <v/>
      </c>
      <c r="BU230">
        <f>BP230/BO230-1</f>
        <v/>
      </c>
      <c r="BW230" s="12" t="n">
        <v>2419.99</v>
      </c>
      <c r="BX230" s="12" t="n">
        <v>2499.99</v>
      </c>
      <c r="BZ230" t="inlineStr">
        <is>
          <t>SM-F966UZKFXAA</t>
        </is>
      </c>
      <c r="CA230" t="inlineStr">
        <is>
          <t>sm-f966uzkfxaa</t>
        </is>
      </c>
      <c r="CC230">
        <f>BW230/BX230-1</f>
        <v/>
      </c>
      <c r="CD230">
        <f>BY230/BX230-1</f>
        <v/>
      </c>
      <c r="CF230" s="12" t="n">
        <v>1799.99</v>
      </c>
      <c r="CG230" s="12" t="n">
        <v>2199.99</v>
      </c>
      <c r="CI230" t="inlineStr">
        <is>
          <t>SM-F966UZKEXAA</t>
        </is>
      </c>
      <c r="CJ230" t="inlineStr">
        <is>
          <t>sm-f966uzkexaa</t>
        </is>
      </c>
      <c r="CL230">
        <f>CF230/CG230-1</f>
        <v/>
      </c>
      <c r="CM230">
        <f>CH230/CG230-1</f>
        <v/>
      </c>
      <c r="CO230" s="12" t="n">
        <v>2119.99</v>
      </c>
      <c r="CP230" s="12" t="n">
        <v>2199.99</v>
      </c>
      <c r="CR230" t="inlineStr">
        <is>
          <t>SM-F966UZSEXAA</t>
        </is>
      </c>
      <c r="CS230" t="inlineStr">
        <is>
          <t>sm-f966uzsexaa</t>
        </is>
      </c>
      <c r="CU230">
        <f>CO230/CP230-1</f>
        <v/>
      </c>
      <c r="CV230">
        <f>CQ230/CP230-1</f>
        <v/>
      </c>
      <c r="CX230" s="12" t="n">
        <v>1070</v>
      </c>
      <c r="CY230" t="inlineStr">
        <is>
          <t>not available</t>
        </is>
      </c>
      <c r="DA230" t="inlineStr">
        <is>
          <t>SM-S938UZKAXAA</t>
        </is>
      </c>
      <c r="DB230" t="inlineStr">
        <is>
          <t>not available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t="inlineStr">
        <is>
          <t>not available</t>
        </is>
      </c>
      <c r="DJ230" t="inlineStr">
        <is>
          <t>not available</t>
        </is>
      </c>
      <c r="DK230" t="inlineStr">
        <is>
          <t>not available</t>
        </is>
      </c>
      <c r="DM230">
        <f>DG230/DH230-1</f>
        <v/>
      </c>
      <c r="DN230">
        <f>DI230/DH230-1</f>
        <v/>
      </c>
      <c r="DP230" s="12" t="n">
        <v>1149.79</v>
      </c>
      <c r="DQ230" t="inlineStr">
        <is>
          <t>not available</t>
        </is>
      </c>
      <c r="DS230" t="inlineStr">
        <is>
          <t>SM-S938UZBAXAA</t>
        </is>
      </c>
      <c r="DT230" t="inlineStr">
        <is>
          <t>not available</t>
        </is>
      </c>
      <c r="DV230">
        <f>DP230/DQ230-1</f>
        <v/>
      </c>
      <c r="DW230">
        <f>DR230/DQ230-1</f>
        <v/>
      </c>
      <c r="DY230" s="12" t="n">
        <v>995.99</v>
      </c>
      <c r="DZ230" t="inlineStr">
        <is>
          <t>not available</t>
        </is>
      </c>
      <c r="EB230" t="inlineStr">
        <is>
          <t>SM-S938UZSAXAA</t>
        </is>
      </c>
      <c r="EC230" t="inlineStr">
        <is>
          <t>not available</t>
        </is>
      </c>
      <c r="EE230">
        <f>DY230/DZ230-1</f>
        <v/>
      </c>
      <c r="EF230">
        <f>EA230/DZ230-1</f>
        <v/>
      </c>
      <c r="EH230" t="inlineStr">
        <is>
          <t>not available</t>
        </is>
      </c>
      <c r="EI230" t="inlineStr">
        <is>
          <t>not available</t>
        </is>
      </c>
      <c r="EK230" t="inlineStr">
        <is>
          <t>not available</t>
        </is>
      </c>
      <c r="EL230" t="inlineStr">
        <is>
          <t>not available</t>
        </is>
      </c>
      <c r="EN230">
        <f>EH230/EI230-1</f>
        <v/>
      </c>
      <c r="EO230">
        <f>EJ230/EI230-1</f>
        <v/>
      </c>
      <c r="EQ230" s="12" t="n">
        <v>1159.95</v>
      </c>
      <c r="ER230" t="inlineStr">
        <is>
          <t>not available</t>
        </is>
      </c>
      <c r="ET230" t="inlineStr">
        <is>
          <t>SM-S938UZBEXAA</t>
        </is>
      </c>
      <c r="EU230" t="inlineStr">
        <is>
          <t>not available</t>
        </is>
      </c>
      <c r="EW230">
        <f>EQ230/ER230-1</f>
        <v/>
      </c>
      <c r="EX230">
        <f>ES230/ER230-1</f>
        <v/>
      </c>
      <c r="EZ230" t="inlineStr">
        <is>
          <t>not available</t>
        </is>
      </c>
      <c r="FA230" t="inlineStr">
        <is>
          <t>not available</t>
        </is>
      </c>
      <c r="FC230" t="inlineStr">
        <is>
          <t>not available</t>
        </is>
      </c>
      <c r="FD230" t="inlineStr">
        <is>
          <t>not available</t>
        </is>
      </c>
      <c r="FF230">
        <f>EZ230/FA230-1</f>
        <v/>
      </c>
      <c r="FG230">
        <f>FB230/FA230-1</f>
        <v/>
      </c>
      <c r="FI230" t="inlineStr">
        <is>
          <t>not available</t>
        </is>
      </c>
      <c r="FJ230" s="12" t="n">
        <v>1099.99</v>
      </c>
      <c r="FL230" t="inlineStr">
        <is>
          <t>not available</t>
        </is>
      </c>
      <c r="FM230" t="inlineStr">
        <is>
          <t>sm-s937uzsaxaa</t>
        </is>
      </c>
      <c r="FO230">
        <f>FI230/FJ230-1</f>
        <v/>
      </c>
      <c r="FP230">
        <f>FK230/FJ230-1</f>
        <v/>
      </c>
      <c r="FR230" s="12" t="n">
        <v>807.51</v>
      </c>
      <c r="FS230" s="12" t="n">
        <v>1299.99</v>
      </c>
      <c r="FU230" t="inlineStr">
        <is>
          <t>SM-S937UZKEXAA</t>
        </is>
      </c>
      <c r="FV230" t="inlineStr">
        <is>
          <t>sm-s937uzkexaa</t>
        </is>
      </c>
      <c r="FX230">
        <f>FR230/FS230-1</f>
        <v/>
      </c>
      <c r="FY230">
        <f>FT230/FS230-1</f>
        <v/>
      </c>
      <c r="GA230" s="12" t="n">
        <v>1099.99</v>
      </c>
      <c r="GB230" s="12" t="n">
        <v>1099.99</v>
      </c>
      <c r="GD230" t="inlineStr">
        <is>
          <t>SM-S948ULBAXAA</t>
        </is>
      </c>
      <c r="GE230" t="inlineStr">
        <is>
          <t>sm-s948ulbaxaa</t>
        </is>
      </c>
      <c r="GG230">
        <f>GA230/GB230-1</f>
        <v/>
      </c>
      <c r="GH230">
        <f>GC230/GB230-1</f>
        <v/>
      </c>
      <c r="GJ230" s="12" t="n">
        <v>1099.99</v>
      </c>
      <c r="GK230" s="12" t="n">
        <v>1099.99</v>
      </c>
      <c r="GM230" t="inlineStr">
        <is>
          <t>SM-S948UZVAXAA</t>
        </is>
      </c>
      <c r="GN230" t="inlineStr">
        <is>
          <t>sm-s948uzvaxaa</t>
        </is>
      </c>
      <c r="GP230">
        <f>GJ230/GK230-1</f>
        <v/>
      </c>
      <c r="GQ230">
        <f>GL230/GK230-1</f>
        <v/>
      </c>
      <c r="GS230" s="12" t="n">
        <v>1099.99</v>
      </c>
      <c r="GT230" s="12" t="n">
        <v>1099.99</v>
      </c>
      <c r="GV230" t="inlineStr">
        <is>
          <t>SM-S948UZWAXAA</t>
        </is>
      </c>
      <c r="GW230" t="inlineStr">
        <is>
          <t>sm-s948uzwaxaa</t>
        </is>
      </c>
      <c r="GY230">
        <f>GS230/GT230-1</f>
        <v/>
      </c>
      <c r="GZ230">
        <f>GU230/GT230-1</f>
        <v/>
      </c>
      <c r="HB230" s="12" t="n">
        <v>1099.99</v>
      </c>
      <c r="HC230" s="12" t="n">
        <v>1099.99</v>
      </c>
      <c r="HE230" t="inlineStr">
        <is>
          <t>SM-S948UZKAXAA</t>
        </is>
      </c>
      <c r="HF230" t="inlineStr">
        <is>
          <t>sm-s948uzkaxaa</t>
        </is>
      </c>
      <c r="HH230">
        <f>HB230/HC230-1</f>
        <v/>
      </c>
      <c r="HI230">
        <f>HD230/HC230-1</f>
        <v/>
      </c>
      <c r="HK230" s="12" t="n">
        <v>1294.99</v>
      </c>
      <c r="HL230" s="12" t="n">
        <v>1299.99</v>
      </c>
      <c r="HN230" t="inlineStr">
        <is>
          <t>SM-S948ULBEXAA</t>
        </is>
      </c>
      <c r="HO230" t="inlineStr">
        <is>
          <t>sm-s948ulbexaa</t>
        </is>
      </c>
      <c r="HQ230">
        <f>HK230/HL230-1</f>
        <v/>
      </c>
      <c r="HR230">
        <f>HM230/HL230-1</f>
        <v/>
      </c>
      <c r="HT230" s="12" t="n">
        <v>1299.99</v>
      </c>
      <c r="HU230" s="12" t="n">
        <v>1299.99</v>
      </c>
      <c r="HW230" t="inlineStr">
        <is>
          <t>SM-S948UZVEXAA</t>
        </is>
      </c>
      <c r="HX230" t="inlineStr">
        <is>
          <t>sm-s948uzvexaa</t>
        </is>
      </c>
      <c r="HZ230">
        <f>HT230/HU230-1</f>
        <v/>
      </c>
      <c r="IA230">
        <f>HV230/HU230-1</f>
        <v/>
      </c>
      <c r="IC230" s="12" t="n">
        <v>1299.99</v>
      </c>
      <c r="ID230" s="12" t="n">
        <v>1299.99</v>
      </c>
      <c r="IF230" t="inlineStr">
        <is>
          <t>SM-S948UZWEXAA</t>
        </is>
      </c>
      <c r="IG230" t="inlineStr">
        <is>
          <t>sm-s948uzwexaa</t>
        </is>
      </c>
      <c r="II230">
        <f>IC230/ID230-1</f>
        <v/>
      </c>
      <c r="IJ230">
        <f>IE230/ID230-1</f>
        <v/>
      </c>
      <c r="IL230" s="12" t="n">
        <v>1299.99</v>
      </c>
      <c r="IM230" s="12" t="n">
        <v>1299.99</v>
      </c>
      <c r="IO230" t="inlineStr">
        <is>
          <t>SM-S948UZKEXAA</t>
        </is>
      </c>
      <c r="IP230" t="inlineStr">
        <is>
          <t>sm-s948uzkexaa</t>
        </is>
      </c>
      <c r="IR230">
        <f>IL230/IM230-1</f>
        <v/>
      </c>
      <c r="IS230">
        <f>IN230/IM230-1</f>
        <v/>
      </c>
      <c r="IV230" s="12" t="n">
        <v>1599.99</v>
      </c>
      <c r="IY230" t="inlineStr">
        <is>
          <t>sm-s948ulbfxaa</t>
        </is>
      </c>
      <c r="JA230">
        <f>IU230/IV230-1</f>
        <v/>
      </c>
      <c r="JB230">
        <f>IW230/IV230-1</f>
        <v/>
      </c>
      <c r="JE230" s="12" t="n">
        <v>1599.99</v>
      </c>
      <c r="JH230" t="inlineStr">
        <is>
          <t>sm-s948uzvfxaa</t>
        </is>
      </c>
      <c r="JJ230">
        <f>JD230/JE230-1</f>
        <v/>
      </c>
      <c r="JK230">
        <f>JF230/JE230-1</f>
        <v/>
      </c>
      <c r="JN230" s="12" t="n">
        <v>1599.99</v>
      </c>
      <c r="JQ230" t="inlineStr">
        <is>
          <t>sm-s948uzwfxaa</t>
        </is>
      </c>
      <c r="JS230">
        <f>JM230/JN230-1</f>
        <v/>
      </c>
      <c r="JT230">
        <f>JO230/JN230-1</f>
        <v/>
      </c>
      <c r="JW230" s="12" t="n">
        <v>1599.99</v>
      </c>
      <c r="JZ230" t="inlineStr">
        <is>
          <t>sm-s948uzkfxaa</t>
        </is>
      </c>
      <c r="KB230">
        <f>JV230/JW230-1</f>
        <v/>
      </c>
      <c r="KC230">
        <f>JX230/JW230-1</f>
        <v/>
      </c>
      <c r="KE230" s="12" t="n">
        <v>799.99</v>
      </c>
      <c r="KF230" s="12" t="n">
        <v>799.99</v>
      </c>
      <c r="KH230" t="inlineStr">
        <is>
          <t>SM-S942ULBEXAA</t>
        </is>
      </c>
      <c r="KI230" t="inlineStr">
        <is>
          <t>sm-s942ulbexaa</t>
        </is>
      </c>
      <c r="KK230">
        <f>KE230/KF230-1</f>
        <v/>
      </c>
      <c r="KL230">
        <f>KG230/KF230-1</f>
        <v/>
      </c>
      <c r="KN230" s="12" t="n">
        <v>799.99</v>
      </c>
      <c r="KO230" s="12" t="n">
        <v>799.99</v>
      </c>
      <c r="KQ230" t="inlineStr">
        <is>
          <t>SM-S942UZVEXAA</t>
        </is>
      </c>
      <c r="KR230" t="inlineStr">
        <is>
          <t>sm-s942uzvexaa</t>
        </is>
      </c>
      <c r="KT230">
        <f>KN230/KO230-1</f>
        <v/>
      </c>
      <c r="KU230">
        <f>KP230/KO230-1</f>
        <v/>
      </c>
      <c r="KW230" s="12" t="n">
        <v>799.99</v>
      </c>
      <c r="KX230" s="12" t="n">
        <v>799.99</v>
      </c>
      <c r="KZ230" t="inlineStr">
        <is>
          <t>SM-S942UZWEXAA</t>
        </is>
      </c>
      <c r="LA230" t="inlineStr">
        <is>
          <t>sm-s942uzwexaa</t>
        </is>
      </c>
      <c r="LC230">
        <f>KW230/KX230-1</f>
        <v/>
      </c>
      <c r="LD230">
        <f>KY230/KX230-1</f>
        <v/>
      </c>
      <c r="LF230" s="12" t="n">
        <v>799.99</v>
      </c>
      <c r="LG230" s="12" t="n">
        <v>799.99</v>
      </c>
      <c r="LI230" t="inlineStr">
        <is>
          <t>SM-S942UZKEXAA</t>
        </is>
      </c>
      <c r="LJ230" t="inlineStr">
        <is>
          <t>sm-s942uzkexaa</t>
        </is>
      </c>
      <c r="LL230">
        <f>LF230/LG230-1</f>
        <v/>
      </c>
      <c r="LM230">
        <f>LH230/LG230-1</f>
        <v/>
      </c>
      <c r="LO230" s="12" t="n">
        <v>999.99</v>
      </c>
      <c r="LP230" s="12" t="n">
        <v>999.99</v>
      </c>
      <c r="LR230" t="inlineStr">
        <is>
          <t>SM-S942ULBFXAA</t>
        </is>
      </c>
      <c r="LS230" t="inlineStr">
        <is>
          <t>sm-s942ulbfxaa</t>
        </is>
      </c>
      <c r="LU230">
        <f>LO230/LP230-1</f>
        <v/>
      </c>
      <c r="LV230">
        <f>LQ230/LP230-1</f>
        <v/>
      </c>
      <c r="LX230" s="12" t="n">
        <v>999.99</v>
      </c>
      <c r="LY230" s="12" t="n">
        <v>999.99</v>
      </c>
      <c r="MA230" t="inlineStr">
        <is>
          <t>SM-S942UZVFXAA</t>
        </is>
      </c>
      <c r="MB230" t="inlineStr">
        <is>
          <t>sm-s942uzvfxaa</t>
        </is>
      </c>
      <c r="MD230">
        <f>LX230/LY230-1</f>
        <v/>
      </c>
      <c r="ME230">
        <f>LZ230/LY230-1</f>
        <v/>
      </c>
      <c r="MG230" s="12" t="n">
        <v>999.99</v>
      </c>
      <c r="MH230" s="12" t="n">
        <v>999.99</v>
      </c>
      <c r="MJ230" t="inlineStr">
        <is>
          <t>SM-S942UZWFXAA</t>
        </is>
      </c>
      <c r="MK230" t="inlineStr">
        <is>
          <t>sm-s942uzwfxaa</t>
        </is>
      </c>
      <c r="MM230">
        <f>MG230/MH230-1</f>
        <v/>
      </c>
      <c r="MN230">
        <f>MI230/MH230-1</f>
        <v/>
      </c>
      <c r="MP230" s="12" t="n">
        <v>993.84</v>
      </c>
      <c r="MQ230" s="12" t="n">
        <v>999.99</v>
      </c>
      <c r="MS230" t="inlineStr">
        <is>
          <t>SM-S942UZKFXAA</t>
        </is>
      </c>
      <c r="MT230" t="inlineStr">
        <is>
          <t>sm-s942uzkfxaa</t>
        </is>
      </c>
      <c r="MV230">
        <f>MP230/MQ230-1</f>
        <v/>
      </c>
      <c r="MW230">
        <f>MR230/MQ230-1</f>
        <v/>
      </c>
      <c r="MY230" s="12" t="n">
        <v>899.99</v>
      </c>
      <c r="MZ230" s="12" t="n">
        <v>899.99</v>
      </c>
      <c r="NB230" t="inlineStr">
        <is>
          <t>SM-S947ULBAXAA</t>
        </is>
      </c>
      <c r="NC230" t="inlineStr">
        <is>
          <t>sm-s947ulbaxaa</t>
        </is>
      </c>
      <c r="NE230">
        <f>MY230/MZ230-1</f>
        <v/>
      </c>
      <c r="NF230">
        <f>NA230/MZ230-1</f>
        <v/>
      </c>
      <c r="NH230" s="12" t="n">
        <v>899.99</v>
      </c>
      <c r="NI230" s="12" t="n">
        <v>899.99</v>
      </c>
      <c r="NK230" t="inlineStr">
        <is>
          <t>SM-S947UZVAXAA</t>
        </is>
      </c>
      <c r="NL230" t="inlineStr">
        <is>
          <t>sm-s947uzvaxaa</t>
        </is>
      </c>
      <c r="NN230">
        <f>NH230/NI230-1</f>
        <v/>
      </c>
      <c r="NO230">
        <f>NJ230/NI230-1</f>
        <v/>
      </c>
      <c r="NQ230" s="12" t="n">
        <v>899.99</v>
      </c>
      <c r="NR230" s="12" t="n">
        <v>899.99</v>
      </c>
      <c r="NT230" t="inlineStr">
        <is>
          <t>SM-S947UZWAXAA</t>
        </is>
      </c>
      <c r="NU230" t="inlineStr">
        <is>
          <t>sm-s947uzwaxaa</t>
        </is>
      </c>
      <c r="NW230">
        <f>NQ230/NR230-1</f>
        <v/>
      </c>
      <c r="NX230">
        <f>NS230/NR230-1</f>
        <v/>
      </c>
      <c r="NZ230" s="12" t="n">
        <v>899.99</v>
      </c>
      <c r="OA230" s="12" t="n">
        <v>899.99</v>
      </c>
      <c r="OC230" t="inlineStr">
        <is>
          <t>SM-S947UZKAXAA</t>
        </is>
      </c>
      <c r="OD230" t="inlineStr">
        <is>
          <t>sm-s947uzkaxaa</t>
        </is>
      </c>
      <c r="OF230">
        <f>NZ230/OA230-1</f>
        <v/>
      </c>
      <c r="OG230">
        <f>OB230/OA230-1</f>
        <v/>
      </c>
      <c r="OI230" s="12" t="n">
        <v>1099.99</v>
      </c>
      <c r="OJ230" s="12" t="n">
        <v>1099.99</v>
      </c>
      <c r="OL230" t="inlineStr">
        <is>
          <t>SM-S947ULBEXAA</t>
        </is>
      </c>
      <c r="OM230" t="inlineStr">
        <is>
          <t>sm-s947ulbexaa</t>
        </is>
      </c>
      <c r="OO230">
        <f>OI230/OJ230-1</f>
        <v/>
      </c>
      <c r="OP230">
        <f>OK230/OJ230-1</f>
        <v/>
      </c>
      <c r="OR230" s="12" t="n">
        <v>1099.99</v>
      </c>
      <c r="OS230" s="12" t="n">
        <v>1099.99</v>
      </c>
      <c r="OU230" t="inlineStr">
        <is>
          <t>SM-S947UZVEXAA</t>
        </is>
      </c>
      <c r="OV230" t="inlineStr">
        <is>
          <t>sm-s947uzvexaa</t>
        </is>
      </c>
      <c r="OX230">
        <f>OR230/OS230-1</f>
        <v/>
      </c>
      <c r="OY230">
        <f>OT230/OS230-1</f>
        <v/>
      </c>
      <c r="PA230" s="12" t="n">
        <v>1099.99</v>
      </c>
      <c r="PB230" s="12" t="n">
        <v>1099.99</v>
      </c>
      <c r="PD230" t="inlineStr">
        <is>
          <t>SM-S947UZWEXAA</t>
        </is>
      </c>
      <c r="PE230" t="inlineStr">
        <is>
          <t>sm-s947uzwexaa</t>
        </is>
      </c>
      <c r="PG230">
        <f>PA230/PB230-1</f>
        <v/>
      </c>
      <c r="PH230">
        <f>PC230/PB230-1</f>
        <v/>
      </c>
      <c r="PJ230" s="12" t="n">
        <v>1099.99</v>
      </c>
      <c r="PK230" s="12" t="n">
        <v>1099.99</v>
      </c>
      <c r="PM230" t="inlineStr">
        <is>
          <t>SM-S947UZKEXAA</t>
        </is>
      </c>
      <c r="PN230" t="inlineStr">
        <is>
          <t>sm-s947uzkexaa</t>
        </is>
      </c>
      <c r="PP230">
        <f>PJ230/PK230-1</f>
        <v/>
      </c>
      <c r="PQ230">
        <f>PL230/PK230-1</f>
        <v/>
      </c>
    </row>
    <row r="231">
      <c r="B231" t="inlineStr">
        <is>
          <t>01 Sep 2026, 12:00</t>
        </is>
      </c>
      <c r="C231" t="inlineStr">
        <is>
          <t>not available</t>
        </is>
      </c>
      <c r="D231" s="12" t="n">
        <v>2199.99</v>
      </c>
      <c r="F231" t="inlineStr">
        <is>
          <t>not available</t>
        </is>
      </c>
      <c r="G231" t="inlineStr">
        <is>
          <t>sm-f966udbexaa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2" t="n">
        <v>1419.99</v>
      </c>
      <c r="O231" t="inlineStr">
        <is>
          <t>not available</t>
        </is>
      </c>
      <c r="P231" t="inlineStr">
        <is>
          <t>sm-s938uzkexaa</t>
        </is>
      </c>
      <c r="R231">
        <f>L231/M231-1</f>
        <v/>
      </c>
      <c r="S231">
        <f>N231/M231-1</f>
        <v/>
      </c>
      <c r="U231" s="12" t="n">
        <v>1100.51</v>
      </c>
      <c r="V231" s="12" t="n">
        <v>1299.99</v>
      </c>
      <c r="X231" t="inlineStr">
        <is>
          <t>SM-F766UZKEXAA</t>
        </is>
      </c>
      <c r="Y231" t="inlineStr">
        <is>
          <t>sm-f766uzkexaa</t>
        </is>
      </c>
      <c r="AA231">
        <f>U231/V231-1</f>
        <v/>
      </c>
      <c r="AB231">
        <f>W231/V231-1</f>
        <v/>
      </c>
      <c r="AD231" s="12" t="n">
        <v>807.51</v>
      </c>
      <c r="AE231" s="12" t="n">
        <v>1299.99</v>
      </c>
      <c r="AG231" t="inlineStr">
        <is>
          <t>SM-S937UZKEXAA</t>
        </is>
      </c>
      <c r="AH231" t="inlineStr">
        <is>
          <t>sm-s937uzkexaa</t>
        </is>
      </c>
      <c r="AJ231">
        <f>AD231/AE231-1</f>
        <v/>
      </c>
      <c r="AK231">
        <f>AF231/AE231-1</f>
        <v/>
      </c>
      <c r="AM231" s="12" t="n">
        <v>999.99</v>
      </c>
      <c r="AN231" t="inlineStr">
        <is>
          <t>not available</t>
        </is>
      </c>
      <c r="AP231" t="inlineStr">
        <is>
          <t>SM-X730NZAIXAR</t>
        </is>
      </c>
      <c r="AQ231" t="inlineStr">
        <is>
          <t>not available</t>
        </is>
      </c>
      <c r="AS231">
        <f>AM231/AN231-1</f>
        <v/>
      </c>
      <c r="AT231">
        <f>AO231/AN231-1</f>
        <v/>
      </c>
      <c r="AV231" s="12" t="n">
        <v>1648.16</v>
      </c>
      <c r="AW231" s="12" t="n">
        <v>1999.99</v>
      </c>
      <c r="AY231" t="inlineStr">
        <is>
          <t>SM-F966UDBAXAA</t>
        </is>
      </c>
      <c r="AZ231" t="inlineStr">
        <is>
          <t>sm-f966udbaxaa</t>
        </is>
      </c>
      <c r="BB231">
        <f>AV231/AW231-1</f>
        <v/>
      </c>
      <c r="BC231">
        <f>AX231/AW231-1</f>
        <v/>
      </c>
      <c r="BE231" t="inlineStr">
        <is>
          <t>not available</t>
        </is>
      </c>
      <c r="BF231" s="12" t="n">
        <v>1999.99</v>
      </c>
      <c r="BH231" t="inlineStr">
        <is>
          <t>not available</t>
        </is>
      </c>
      <c r="BI231" t="inlineStr">
        <is>
          <t>sm-f966uzkaxaa</t>
        </is>
      </c>
      <c r="BK231">
        <f>BE231/BF231-1</f>
        <v/>
      </c>
      <c r="BL231">
        <f>BG231/BF231-1</f>
        <v/>
      </c>
      <c r="BN231" s="12" t="n">
        <v>1999.99</v>
      </c>
      <c r="BO231" s="12" t="n">
        <v>1999.99</v>
      </c>
      <c r="BQ231" t="inlineStr">
        <is>
          <t>SM-F966UZSAXAA</t>
        </is>
      </c>
      <c r="BR231" t="inlineStr">
        <is>
          <t>sm-f966uzsaxaa</t>
        </is>
      </c>
      <c r="BT231">
        <f>BN231/BO231-1</f>
        <v/>
      </c>
      <c r="BU231">
        <f>BP231/BO231-1</f>
        <v/>
      </c>
      <c r="BW231" s="12" t="n">
        <v>2419.99</v>
      </c>
      <c r="BX231" s="12" t="n">
        <v>2499.99</v>
      </c>
      <c r="BZ231" t="inlineStr">
        <is>
          <t>SM-F966UZKFXAA</t>
        </is>
      </c>
      <c r="CA231" t="inlineStr">
        <is>
          <t>sm-f966uzkfxaa</t>
        </is>
      </c>
      <c r="CC231">
        <f>BW231/BX231-1</f>
        <v/>
      </c>
      <c r="CD231">
        <f>BY231/BX231-1</f>
        <v/>
      </c>
      <c r="CF231" s="12" t="n">
        <v>2119.99</v>
      </c>
      <c r="CG231" s="12" t="n">
        <v>2199.99</v>
      </c>
      <c r="CI231" t="inlineStr">
        <is>
          <t>SM-F966UZKEXAA</t>
        </is>
      </c>
      <c r="CJ231" t="inlineStr">
        <is>
          <t>sm-f966uzkexaa</t>
        </is>
      </c>
      <c r="CL231">
        <f>CF231/CG231-1</f>
        <v/>
      </c>
      <c r="CM231">
        <f>CH231/CG231-1</f>
        <v/>
      </c>
      <c r="CO231" s="12" t="n">
        <v>2119.99</v>
      </c>
      <c r="CP231" s="12" t="n">
        <v>2199.99</v>
      </c>
      <c r="CR231" t="inlineStr">
        <is>
          <t>SM-F966UZSEXAA</t>
        </is>
      </c>
      <c r="CS231" t="inlineStr">
        <is>
          <t>sm-f966uzsexaa</t>
        </is>
      </c>
      <c r="CU231">
        <f>CO231/CP231-1</f>
        <v/>
      </c>
      <c r="CV231">
        <f>CQ231/CP231-1</f>
        <v/>
      </c>
      <c r="CX231" s="12" t="n">
        <v>1070</v>
      </c>
      <c r="CY231" t="inlineStr">
        <is>
          <t>not available</t>
        </is>
      </c>
      <c r="DA231" t="inlineStr">
        <is>
          <t>SM-S938UZKAXAA</t>
        </is>
      </c>
      <c r="DB231" t="inlineStr">
        <is>
          <t>not available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t="inlineStr">
        <is>
          <t>not available</t>
        </is>
      </c>
      <c r="DJ231" t="inlineStr">
        <is>
          <t>not available</t>
        </is>
      </c>
      <c r="DK231" t="inlineStr">
        <is>
          <t>not available</t>
        </is>
      </c>
      <c r="DM231">
        <f>DG231/DH231-1</f>
        <v/>
      </c>
      <c r="DN231">
        <f>DI231/DH231-1</f>
        <v/>
      </c>
      <c r="DP231" s="12" t="n">
        <v>1149.79</v>
      </c>
      <c r="DQ231" t="inlineStr">
        <is>
          <t>not available</t>
        </is>
      </c>
      <c r="DS231" t="inlineStr">
        <is>
          <t>SM-S938UZBAXAA</t>
        </is>
      </c>
      <c r="DT231" t="inlineStr">
        <is>
          <t>not available</t>
        </is>
      </c>
      <c r="DV231">
        <f>DP231/DQ231-1</f>
        <v/>
      </c>
      <c r="DW231">
        <f>DR231/DQ231-1</f>
        <v/>
      </c>
      <c r="DY231" s="12" t="n">
        <v>995.99</v>
      </c>
      <c r="DZ231" t="inlineStr">
        <is>
          <t>not available</t>
        </is>
      </c>
      <c r="EB231" t="inlineStr">
        <is>
          <t>SM-S938UZSAXAA</t>
        </is>
      </c>
      <c r="EC231" t="inlineStr">
        <is>
          <t>not available</t>
        </is>
      </c>
      <c r="EE231">
        <f>DY231/DZ231-1</f>
        <v/>
      </c>
      <c r="EF231">
        <f>EA231/DZ231-1</f>
        <v/>
      </c>
      <c r="EH231" t="inlineStr">
        <is>
          <t>not available</t>
        </is>
      </c>
      <c r="EI231" t="inlineStr">
        <is>
          <t>not available</t>
        </is>
      </c>
      <c r="EK231" t="inlineStr">
        <is>
          <t>not available</t>
        </is>
      </c>
      <c r="EL231" t="inlineStr">
        <is>
          <t>not available</t>
        </is>
      </c>
      <c r="EN231">
        <f>EH231/EI231-1</f>
        <v/>
      </c>
      <c r="EO231">
        <f>EJ231/EI231-1</f>
        <v/>
      </c>
      <c r="EQ231" s="12" t="n">
        <v>1159.95</v>
      </c>
      <c r="ER231" t="inlineStr">
        <is>
          <t>not available</t>
        </is>
      </c>
      <c r="ES231" s="12" t="n">
        <v>729.99</v>
      </c>
      <c r="ET231" t="inlineStr">
        <is>
          <t>SM-S938UZBEXAA</t>
        </is>
      </c>
      <c r="EU231" t="inlineStr">
        <is>
          <t>not available</t>
        </is>
      </c>
      <c r="EV231" t="inlineStr">
        <is>
          <t>SM-S938UZBEXAA</t>
        </is>
      </c>
      <c r="EW231">
        <f>EQ231/ER231-1</f>
        <v/>
      </c>
      <c r="EX231">
        <f>ES231/ER231-1</f>
        <v/>
      </c>
      <c r="EZ231" s="12" t="n">
        <v>947.88</v>
      </c>
      <c r="FA231" t="inlineStr">
        <is>
          <t>not available</t>
        </is>
      </c>
      <c r="FC231" t="inlineStr">
        <is>
          <t>SM-S938UZSEXAA</t>
        </is>
      </c>
      <c r="FD231" t="inlineStr">
        <is>
          <t>not available</t>
        </is>
      </c>
      <c r="FF231">
        <f>EZ231/FA231-1</f>
        <v/>
      </c>
      <c r="FG231">
        <f>FB231/FA231-1</f>
        <v/>
      </c>
      <c r="FI231" t="inlineStr">
        <is>
          <t>not available</t>
        </is>
      </c>
      <c r="FJ231" s="12" t="n">
        <v>1099.99</v>
      </c>
      <c r="FL231" t="inlineStr">
        <is>
          <t>not available</t>
        </is>
      </c>
      <c r="FM231" t="inlineStr">
        <is>
          <t>sm-s937uzsaxaa</t>
        </is>
      </c>
      <c r="FO231">
        <f>FI231/FJ231-1</f>
        <v/>
      </c>
      <c r="FP231">
        <f>FK231/FJ231-1</f>
        <v/>
      </c>
      <c r="FR231" s="12" t="n">
        <v>807.51</v>
      </c>
      <c r="FS231" s="12" t="n">
        <v>1299.99</v>
      </c>
      <c r="FU231" t="inlineStr">
        <is>
          <t>SM-S937UZKEXAA</t>
        </is>
      </c>
      <c r="FV231" t="inlineStr">
        <is>
          <t>sm-s937uzkexaa</t>
        </is>
      </c>
      <c r="FX231">
        <f>FR231/FS231-1</f>
        <v/>
      </c>
      <c r="FY231">
        <f>FT231/FS231-1</f>
        <v/>
      </c>
      <c r="GA231" s="12" t="n">
        <v>1099.99</v>
      </c>
      <c r="GB231" s="12" t="n">
        <v>1099.99</v>
      </c>
      <c r="GD231" t="inlineStr">
        <is>
          <t>SM-S948ULBAXAA</t>
        </is>
      </c>
      <c r="GE231" t="inlineStr">
        <is>
          <t>sm-s948ulbaxaa</t>
        </is>
      </c>
      <c r="GG231">
        <f>GA231/GB231-1</f>
        <v/>
      </c>
      <c r="GH231">
        <f>GC231/GB231-1</f>
        <v/>
      </c>
      <c r="GJ231" s="12" t="n">
        <v>1099.99</v>
      </c>
      <c r="GK231" s="12" t="n">
        <v>1099.99</v>
      </c>
      <c r="GM231" t="inlineStr">
        <is>
          <t>SM-S948UZVAXAA</t>
        </is>
      </c>
      <c r="GN231" t="inlineStr">
        <is>
          <t>sm-s948uzvaxaa</t>
        </is>
      </c>
      <c r="GP231">
        <f>GJ231/GK231-1</f>
        <v/>
      </c>
      <c r="GQ231">
        <f>GL231/GK231-1</f>
        <v/>
      </c>
      <c r="GS231" s="12" t="n">
        <v>1099.99</v>
      </c>
      <c r="GT231" s="12" t="n">
        <v>1099.99</v>
      </c>
      <c r="GV231" t="inlineStr">
        <is>
          <t>SM-S948UZWAXAA</t>
        </is>
      </c>
      <c r="GW231" t="inlineStr">
        <is>
          <t>sm-s948uzwaxaa</t>
        </is>
      </c>
      <c r="GY231">
        <f>GS231/GT231-1</f>
        <v/>
      </c>
      <c r="GZ231">
        <f>GU231/GT231-1</f>
        <v/>
      </c>
      <c r="HB231" s="12" t="n">
        <v>1099.99</v>
      </c>
      <c r="HC231" s="12" t="n">
        <v>1099.99</v>
      </c>
      <c r="HE231" t="inlineStr">
        <is>
          <t>SM-S948UZKAXAA</t>
        </is>
      </c>
      <c r="HF231" t="inlineStr">
        <is>
          <t>sm-s948uzkaxaa</t>
        </is>
      </c>
      <c r="HH231">
        <f>HB231/HC231-1</f>
        <v/>
      </c>
      <c r="HI231">
        <f>HD231/HC231-1</f>
        <v/>
      </c>
      <c r="HK231" s="12" t="n">
        <v>1294.99</v>
      </c>
      <c r="HL231" s="12" t="n">
        <v>1299.99</v>
      </c>
      <c r="HN231" t="inlineStr">
        <is>
          <t>SM-S948ULBEXAA</t>
        </is>
      </c>
      <c r="HO231" t="inlineStr">
        <is>
          <t>sm-s948ulbexaa</t>
        </is>
      </c>
      <c r="HQ231">
        <f>HK231/HL231-1</f>
        <v/>
      </c>
      <c r="HR231">
        <f>HM231/HL231-1</f>
        <v/>
      </c>
      <c r="HT231" s="12" t="n">
        <v>1299.99</v>
      </c>
      <c r="HU231" s="12" t="n">
        <v>1299.99</v>
      </c>
      <c r="HW231" t="inlineStr">
        <is>
          <t>SM-S948UZVEXAA</t>
        </is>
      </c>
      <c r="HX231" t="inlineStr">
        <is>
          <t>sm-s948uzvexaa</t>
        </is>
      </c>
      <c r="HZ231">
        <f>HT231/HU231-1</f>
        <v/>
      </c>
      <c r="IA231">
        <f>HV231/HU231-1</f>
        <v/>
      </c>
      <c r="IC231" s="12" t="n">
        <v>1299.99</v>
      </c>
      <c r="ID231" s="12" t="n">
        <v>1299.99</v>
      </c>
      <c r="IF231" t="inlineStr">
        <is>
          <t>SM-S948UZWEXAA</t>
        </is>
      </c>
      <c r="IG231" t="inlineStr">
        <is>
          <t>sm-s948uzwexaa</t>
        </is>
      </c>
      <c r="II231">
        <f>IC231/ID231-1</f>
        <v/>
      </c>
      <c r="IJ231">
        <f>IE231/ID231-1</f>
        <v/>
      </c>
      <c r="IL231" s="12" t="n">
        <v>1299.99</v>
      </c>
      <c r="IM231" s="12" t="n">
        <v>1299.99</v>
      </c>
      <c r="IO231" t="inlineStr">
        <is>
          <t>SM-S948UZKEXAA</t>
        </is>
      </c>
      <c r="IP231" t="inlineStr">
        <is>
          <t>sm-s948uzkexaa</t>
        </is>
      </c>
      <c r="IR231">
        <f>IL231/IM231-1</f>
        <v/>
      </c>
      <c r="IS231">
        <f>IN231/IM231-1</f>
        <v/>
      </c>
      <c r="IV231" s="12" t="n">
        <v>1599.99</v>
      </c>
      <c r="IY231" t="inlineStr">
        <is>
          <t>sm-s948ulbfxaa</t>
        </is>
      </c>
      <c r="JA231">
        <f>IU231/IV231-1</f>
        <v/>
      </c>
      <c r="JB231">
        <f>IW231/IV231-1</f>
        <v/>
      </c>
      <c r="JE231" s="12" t="n">
        <v>1599.99</v>
      </c>
      <c r="JH231" t="inlineStr">
        <is>
          <t>sm-s948uzvfxaa</t>
        </is>
      </c>
      <c r="JJ231">
        <f>JD231/JE231-1</f>
        <v/>
      </c>
      <c r="JK231">
        <f>JF231/JE231-1</f>
        <v/>
      </c>
      <c r="JN231" s="12" t="n">
        <v>1599.99</v>
      </c>
      <c r="JQ231" t="inlineStr">
        <is>
          <t>sm-s948uzwfxaa</t>
        </is>
      </c>
      <c r="JS231">
        <f>JM231/JN231-1</f>
        <v/>
      </c>
      <c r="JT231">
        <f>JO231/JN231-1</f>
        <v/>
      </c>
      <c r="JW231" s="12" t="n">
        <v>1599.99</v>
      </c>
      <c r="JZ231" t="inlineStr">
        <is>
          <t>sm-s948uzkfxaa</t>
        </is>
      </c>
      <c r="KB231">
        <f>JV231/JW231-1</f>
        <v/>
      </c>
      <c r="KC231">
        <f>JX231/JW231-1</f>
        <v/>
      </c>
      <c r="KE231" s="12" t="n">
        <v>799.99</v>
      </c>
      <c r="KF231" s="12" t="n">
        <v>799.99</v>
      </c>
      <c r="KH231" t="inlineStr">
        <is>
          <t>SM-S942ULBEXAA</t>
        </is>
      </c>
      <c r="KI231" t="inlineStr">
        <is>
          <t>sm-s942ulbexaa</t>
        </is>
      </c>
      <c r="KK231">
        <f>KE231/KF231-1</f>
        <v/>
      </c>
      <c r="KL231">
        <f>KG231/KF231-1</f>
        <v/>
      </c>
      <c r="KN231" s="12" t="n">
        <v>799.99</v>
      </c>
      <c r="KO231" s="12" t="n">
        <v>799.99</v>
      </c>
      <c r="KQ231" t="inlineStr">
        <is>
          <t>SM-S942UZVEXAA</t>
        </is>
      </c>
      <c r="KR231" t="inlineStr">
        <is>
          <t>sm-s942uzvexaa</t>
        </is>
      </c>
      <c r="KT231">
        <f>KN231/KO231-1</f>
        <v/>
      </c>
      <c r="KU231">
        <f>KP231/KO231-1</f>
        <v/>
      </c>
      <c r="KW231" s="12" t="n">
        <v>799.99</v>
      </c>
      <c r="KX231" s="12" t="n">
        <v>799.99</v>
      </c>
      <c r="KZ231" t="inlineStr">
        <is>
          <t>SM-S942UZWEXAA</t>
        </is>
      </c>
      <c r="LA231" t="inlineStr">
        <is>
          <t>sm-s942uzwexaa</t>
        </is>
      </c>
      <c r="LC231">
        <f>KW231/KX231-1</f>
        <v/>
      </c>
      <c r="LD231">
        <f>KY231/KX231-1</f>
        <v/>
      </c>
      <c r="LF231" s="12" t="n">
        <v>799.99</v>
      </c>
      <c r="LG231" s="12" t="n">
        <v>799.99</v>
      </c>
      <c r="LI231" t="inlineStr">
        <is>
          <t>SM-S942UZKEXAA</t>
        </is>
      </c>
      <c r="LJ231" t="inlineStr">
        <is>
          <t>sm-s942uzkexaa</t>
        </is>
      </c>
      <c r="LL231">
        <f>LF231/LG231-1</f>
        <v/>
      </c>
      <c r="LM231">
        <f>LH231/LG231-1</f>
        <v/>
      </c>
      <c r="LO231" s="12" t="n">
        <v>886.99</v>
      </c>
      <c r="LP231" s="12" t="n">
        <v>999.99</v>
      </c>
      <c r="LR231" t="inlineStr">
        <is>
          <t>SM-S942ULBFXAA</t>
        </is>
      </c>
      <c r="LS231" t="inlineStr">
        <is>
          <t>sm-s942ulbfxaa</t>
        </is>
      </c>
      <c r="LU231">
        <f>LO231/LP231-1</f>
        <v/>
      </c>
      <c r="LV231">
        <f>LQ231/LP231-1</f>
        <v/>
      </c>
      <c r="LX231" s="12" t="n">
        <v>999.99</v>
      </c>
      <c r="LY231" s="12" t="n">
        <v>999.99</v>
      </c>
      <c r="MA231" t="inlineStr">
        <is>
          <t>SM-S942UZVFXAA</t>
        </is>
      </c>
      <c r="MB231" t="inlineStr">
        <is>
          <t>sm-s942uzvfxaa</t>
        </is>
      </c>
      <c r="MD231">
        <f>LX231/LY231-1</f>
        <v/>
      </c>
      <c r="ME231">
        <f>LZ231/LY231-1</f>
        <v/>
      </c>
      <c r="MG231" s="12" t="n">
        <v>999.99</v>
      </c>
      <c r="MH231" s="12" t="n">
        <v>999.99</v>
      </c>
      <c r="MJ231" t="inlineStr">
        <is>
          <t>SM-S942UZWFXAA</t>
        </is>
      </c>
      <c r="MK231" t="inlineStr">
        <is>
          <t>sm-s942uzwfxaa</t>
        </is>
      </c>
      <c r="MM231">
        <f>MG231/MH231-1</f>
        <v/>
      </c>
      <c r="MN231">
        <f>MI231/MH231-1</f>
        <v/>
      </c>
      <c r="MP231" s="12" t="n">
        <v>990.1900000000001</v>
      </c>
      <c r="MQ231" s="12" t="n">
        <v>999.99</v>
      </c>
      <c r="MS231" t="inlineStr">
        <is>
          <t>SM-S942UZKFXAA</t>
        </is>
      </c>
      <c r="MT231" t="inlineStr">
        <is>
          <t>sm-s942uzkfxaa</t>
        </is>
      </c>
      <c r="MV231">
        <f>MP231/MQ231-1</f>
        <v/>
      </c>
      <c r="MW231">
        <f>MR231/MQ231-1</f>
        <v/>
      </c>
      <c r="MY231" s="12" t="n">
        <v>899.99</v>
      </c>
      <c r="MZ231" s="12" t="n">
        <v>899.99</v>
      </c>
      <c r="NB231" t="inlineStr">
        <is>
          <t>SM-S947ULBAXAA</t>
        </is>
      </c>
      <c r="NC231" t="inlineStr">
        <is>
          <t>sm-s947ulbaxaa</t>
        </is>
      </c>
      <c r="NE231">
        <f>MY231/MZ231-1</f>
        <v/>
      </c>
      <c r="NF231">
        <f>NA231/MZ231-1</f>
        <v/>
      </c>
      <c r="NH231" s="12" t="n">
        <v>899.99</v>
      </c>
      <c r="NI231" s="12" t="n">
        <v>899.99</v>
      </c>
      <c r="NK231" t="inlineStr">
        <is>
          <t>SM-S947UZVAXAA</t>
        </is>
      </c>
      <c r="NL231" t="inlineStr">
        <is>
          <t>sm-s947uzvaxaa</t>
        </is>
      </c>
      <c r="NN231">
        <f>NH231/NI231-1</f>
        <v/>
      </c>
      <c r="NO231">
        <f>NJ231/NI231-1</f>
        <v/>
      </c>
      <c r="NQ231" s="12" t="n">
        <v>899.99</v>
      </c>
      <c r="NR231" s="12" t="n">
        <v>899.99</v>
      </c>
      <c r="NT231" t="inlineStr">
        <is>
          <t>SM-S947UZWAXAA</t>
        </is>
      </c>
      <c r="NU231" t="inlineStr">
        <is>
          <t>sm-s947uzwaxaa</t>
        </is>
      </c>
      <c r="NW231">
        <f>NQ231/NR231-1</f>
        <v/>
      </c>
      <c r="NX231">
        <f>NS231/NR231-1</f>
        <v/>
      </c>
      <c r="NZ231" s="12" t="n">
        <v>899.99</v>
      </c>
      <c r="OA231" s="12" t="n">
        <v>899.99</v>
      </c>
      <c r="OC231" t="inlineStr">
        <is>
          <t>SM-S947UZKAXAA</t>
        </is>
      </c>
      <c r="OD231" t="inlineStr">
        <is>
          <t>sm-s947uzkaxaa</t>
        </is>
      </c>
      <c r="OF231">
        <f>NZ231/OA231-1</f>
        <v/>
      </c>
      <c r="OG231">
        <f>OB231/OA231-1</f>
        <v/>
      </c>
      <c r="OI231" s="12" t="n">
        <v>1099.99</v>
      </c>
      <c r="OJ231" s="12" t="n">
        <v>1099.99</v>
      </c>
      <c r="OL231" t="inlineStr">
        <is>
          <t>SM-S947ULBEXAA</t>
        </is>
      </c>
      <c r="OM231" t="inlineStr">
        <is>
          <t>sm-s947ulbexaa</t>
        </is>
      </c>
      <c r="OO231">
        <f>OI231/OJ231-1</f>
        <v/>
      </c>
      <c r="OP231">
        <f>OK231/OJ231-1</f>
        <v/>
      </c>
      <c r="OR231" s="12" t="n">
        <v>1099.99</v>
      </c>
      <c r="OS231" s="12" t="n">
        <v>1099.99</v>
      </c>
      <c r="OU231" t="inlineStr">
        <is>
          <t>SM-S947UZVEXAA</t>
        </is>
      </c>
      <c r="OV231" t="inlineStr">
        <is>
          <t>sm-s947uzvexaa</t>
        </is>
      </c>
      <c r="OX231">
        <f>OR231/OS231-1</f>
        <v/>
      </c>
      <c r="OY231">
        <f>OT231/OS231-1</f>
        <v/>
      </c>
      <c r="PA231" s="12" t="n">
        <v>1099.99</v>
      </c>
      <c r="PB231" s="12" t="n">
        <v>1099.99</v>
      </c>
      <c r="PD231" t="inlineStr">
        <is>
          <t>SM-S947UZWEXAA</t>
        </is>
      </c>
      <c r="PE231" t="inlineStr">
        <is>
          <t>sm-s947uzwexaa</t>
        </is>
      </c>
      <c r="PG231">
        <f>PA231/PB231-1</f>
        <v/>
      </c>
      <c r="PH231">
        <f>PC231/PB231-1</f>
        <v/>
      </c>
      <c r="PJ231" s="12" t="n">
        <v>1099.99</v>
      </c>
      <c r="PK231" s="12" t="n">
        <v>1099.99</v>
      </c>
      <c r="PM231" t="inlineStr">
        <is>
          <t>SM-S947UZKEXAA</t>
        </is>
      </c>
      <c r="PN231" t="inlineStr">
        <is>
          <t>sm-s947uzkexaa</t>
        </is>
      </c>
      <c r="PP231">
        <f>PJ231/PK231-1</f>
        <v/>
      </c>
      <c r="PQ231">
        <f>PL231/PK231-1</f>
        <v/>
      </c>
    </row>
    <row r="232">
      <c r="B232" t="inlineStr">
        <is>
          <t>01 Sep 2026, 18:00</t>
        </is>
      </c>
      <c r="C232" t="inlineStr">
        <is>
          <t>not available</t>
        </is>
      </c>
      <c r="D232" s="12" t="n">
        <v>2199.99</v>
      </c>
      <c r="E232" s="12" t="n">
        <v>2119.99</v>
      </c>
      <c r="F232" t="inlineStr">
        <is>
          <t>not available</t>
        </is>
      </c>
      <c r="G232" t="inlineStr">
        <is>
          <t>sm-f966udbexaa</t>
        </is>
      </c>
      <c r="H232" t="inlineStr">
        <is>
          <t>SM-F966UDBEXAA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2" t="n">
        <v>1419.99</v>
      </c>
      <c r="N232" s="12" t="n">
        <v>729.99</v>
      </c>
      <c r="O232" t="inlineStr">
        <is>
          <t>not available</t>
        </is>
      </c>
      <c r="P232" t="inlineStr">
        <is>
          <t>sm-s938uzkexaa</t>
        </is>
      </c>
      <c r="Q232" t="inlineStr">
        <is>
          <t>SM-S938UZKEXAA</t>
        </is>
      </c>
      <c r="R232">
        <f>L232/M232-1</f>
        <v/>
      </c>
      <c r="S232">
        <f>N232/M232-1</f>
        <v/>
      </c>
      <c r="U232" s="12" t="n">
        <v>1100.51</v>
      </c>
      <c r="V232" s="12" t="n">
        <v>1299.99</v>
      </c>
      <c r="W232" t="inlineStr">
        <is>
          <t>not available</t>
        </is>
      </c>
      <c r="X232" t="inlineStr">
        <is>
          <t>SM-F766UZKEXAA</t>
        </is>
      </c>
      <c r="Y232" t="inlineStr">
        <is>
          <t>sm-f766uzkexaa</t>
        </is>
      </c>
      <c r="Z232" t="inlineStr">
        <is>
          <t>not available</t>
        </is>
      </c>
      <c r="AA232">
        <f>U232/V232-1</f>
        <v/>
      </c>
      <c r="AB232">
        <f>W232/V232-1</f>
        <v/>
      </c>
      <c r="AD232" s="12" t="n">
        <v>807.51</v>
      </c>
      <c r="AE232" s="12" t="n">
        <v>1299.99</v>
      </c>
      <c r="AF232" t="inlineStr">
        <is>
          <t>not available</t>
        </is>
      </c>
      <c r="AG232" t="inlineStr">
        <is>
          <t>SM-S937UZKEXAA</t>
        </is>
      </c>
      <c r="AH232" t="inlineStr">
        <is>
          <t>sm-s937uzkexaa</t>
        </is>
      </c>
      <c r="AI232" t="inlineStr">
        <is>
          <t>not available</t>
        </is>
      </c>
      <c r="AJ232">
        <f>AD232/AE232-1</f>
        <v/>
      </c>
      <c r="AK232">
        <f>AF232/AE232-1</f>
        <v/>
      </c>
      <c r="AM232" s="12" t="n">
        <v>999.99</v>
      </c>
      <c r="AN232" s="12" t="n">
        <v>1199.99</v>
      </c>
      <c r="AO232" t="inlineStr">
        <is>
          <t>not available</t>
        </is>
      </c>
      <c r="AP232" t="inlineStr">
        <is>
          <t>SM-X730NZAIXAR</t>
        </is>
      </c>
      <c r="AQ232" t="inlineStr">
        <is>
          <t>sm-x730nzaixar</t>
        </is>
      </c>
      <c r="AR232" t="inlineStr">
        <is>
          <t>not available</t>
        </is>
      </c>
      <c r="AS232">
        <f>AM232/AN232-1</f>
        <v/>
      </c>
      <c r="AT232">
        <f>AO232/AN232-1</f>
        <v/>
      </c>
      <c r="AV232" s="12" t="n">
        <v>1648.16</v>
      </c>
      <c r="AW232" s="12" t="n">
        <v>1999.99</v>
      </c>
      <c r="AX232" s="12" t="n">
        <v>1999.99</v>
      </c>
      <c r="AY232" t="inlineStr">
        <is>
          <t>SM-F966UDBAXAA</t>
        </is>
      </c>
      <c r="AZ232" t="inlineStr">
        <is>
          <t>sm-f966udbaxaa</t>
        </is>
      </c>
      <c r="BA232" t="inlineStr">
        <is>
          <t>SM-F966UDBAXAA</t>
        </is>
      </c>
      <c r="BB232">
        <f>AV232/AW232-1</f>
        <v/>
      </c>
      <c r="BC232">
        <f>AX232/AW232-1</f>
        <v/>
      </c>
      <c r="BE232" t="inlineStr">
        <is>
          <t>not available</t>
        </is>
      </c>
      <c r="BF232" s="12" t="n">
        <v>1999.99</v>
      </c>
      <c r="BG232" s="12" t="n">
        <v>1999.99</v>
      </c>
      <c r="BH232" t="inlineStr">
        <is>
          <t>not available</t>
        </is>
      </c>
      <c r="BI232" t="inlineStr">
        <is>
          <t>sm-f966uzkaxaa</t>
        </is>
      </c>
      <c r="BJ232" t="inlineStr">
        <is>
          <t>SM-F966UZKAXAA</t>
        </is>
      </c>
      <c r="BK232">
        <f>BE232/BF232-1</f>
        <v/>
      </c>
      <c r="BL232">
        <f>BG232/BF232-1</f>
        <v/>
      </c>
      <c r="BN232" s="12" t="n">
        <v>1999.99</v>
      </c>
      <c r="BO232" s="12" t="n">
        <v>1999.99</v>
      </c>
      <c r="BP232" s="12" t="n">
        <v>1999.99</v>
      </c>
      <c r="BQ232" t="inlineStr">
        <is>
          <t>SM-F966UZSAXAA</t>
        </is>
      </c>
      <c r="BR232" t="inlineStr">
        <is>
          <t>sm-f966uzsaxaa</t>
        </is>
      </c>
      <c r="BS232" t="inlineStr">
        <is>
          <t>SM-F966UZSAXAA</t>
        </is>
      </c>
      <c r="BT232">
        <f>BN232/BO232-1</f>
        <v/>
      </c>
      <c r="BU232">
        <f>BP232/BO232-1</f>
        <v/>
      </c>
      <c r="BW232" s="12" t="n">
        <v>2419.99</v>
      </c>
      <c r="BX232" s="12" t="n">
        <v>2499.99</v>
      </c>
      <c r="BY232" s="12" t="n">
        <v>2419.99</v>
      </c>
      <c r="BZ232" t="inlineStr">
        <is>
          <t>SM-F966UZKFXAA</t>
        </is>
      </c>
      <c r="CA232" t="inlineStr">
        <is>
          <t>sm-f966uzkfxaa</t>
        </is>
      </c>
      <c r="CB232" t="inlineStr">
        <is>
          <t>SM-F966UZKFXAA</t>
        </is>
      </c>
      <c r="CC232">
        <f>BW232/BX232-1</f>
        <v/>
      </c>
      <c r="CD232">
        <f>BY232/BX232-1</f>
        <v/>
      </c>
      <c r="CF232" s="12" t="n">
        <v>2119.99</v>
      </c>
      <c r="CG232" s="12" t="n">
        <v>2199.99</v>
      </c>
      <c r="CH232" s="12" t="n">
        <v>2119.99</v>
      </c>
      <c r="CI232" t="inlineStr">
        <is>
          <t>SM-F966UZKEXAA</t>
        </is>
      </c>
      <c r="CJ232" t="inlineStr">
        <is>
          <t>sm-f966uzkexaa</t>
        </is>
      </c>
      <c r="CK232" t="inlineStr">
        <is>
          <t>SM-F966UZKEXAA</t>
        </is>
      </c>
      <c r="CL232">
        <f>CF232/CG232-1</f>
        <v/>
      </c>
      <c r="CM232">
        <f>CH232/CG232-1</f>
        <v/>
      </c>
      <c r="CO232" s="12" t="n">
        <v>2119.99</v>
      </c>
      <c r="CP232" s="12" t="n">
        <v>2199.99</v>
      </c>
      <c r="CR232" t="inlineStr">
        <is>
          <t>SM-F966UZSEXAA</t>
        </is>
      </c>
      <c r="CS232" t="inlineStr">
        <is>
          <t>sm-f966uzsexaa</t>
        </is>
      </c>
      <c r="CU232">
        <f>CO232/CP232-1</f>
        <v/>
      </c>
      <c r="CV232">
        <f>CQ232/CP232-1</f>
        <v/>
      </c>
      <c r="CX232" t="inlineStr">
        <is>
          <t>not available</t>
        </is>
      </c>
      <c r="CY232" t="inlineStr">
        <is>
          <t>not available</t>
        </is>
      </c>
      <c r="DA232" t="inlineStr">
        <is>
          <t>not available</t>
        </is>
      </c>
      <c r="DB232" t="inlineStr">
        <is>
          <t>not available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t="inlineStr">
        <is>
          <t>not available</t>
        </is>
      </c>
      <c r="DJ232" t="inlineStr">
        <is>
          <t>not available</t>
        </is>
      </c>
      <c r="DK232" t="inlineStr">
        <is>
          <t>not available</t>
        </is>
      </c>
      <c r="DM232">
        <f>DG232/DH232-1</f>
        <v/>
      </c>
      <c r="DN232">
        <f>DI232/DH232-1</f>
        <v/>
      </c>
      <c r="DP232" s="12" t="n">
        <v>1149.79</v>
      </c>
      <c r="DQ232" t="inlineStr">
        <is>
          <t>not available</t>
        </is>
      </c>
      <c r="DS232" t="inlineStr">
        <is>
          <t>SM-S938UZBAXAA</t>
        </is>
      </c>
      <c r="DT232" t="inlineStr">
        <is>
          <t>not available</t>
        </is>
      </c>
      <c r="DV232">
        <f>DP232/DQ232-1</f>
        <v/>
      </c>
      <c r="DW232">
        <f>DR232/DQ232-1</f>
        <v/>
      </c>
      <c r="DY232" s="12" t="n">
        <v>995.99</v>
      </c>
      <c r="DZ232" t="inlineStr">
        <is>
          <t>not available</t>
        </is>
      </c>
      <c r="EB232" t="inlineStr">
        <is>
          <t>SM-S938UZSAXAA</t>
        </is>
      </c>
      <c r="EC232" t="inlineStr">
        <is>
          <t>not available</t>
        </is>
      </c>
      <c r="EE232">
        <f>DY232/DZ232-1</f>
        <v/>
      </c>
      <c r="EF232">
        <f>EA232/DZ232-1</f>
        <v/>
      </c>
      <c r="EH232" t="inlineStr">
        <is>
          <t>not available</t>
        </is>
      </c>
      <c r="EI232" t="inlineStr">
        <is>
          <t>not available</t>
        </is>
      </c>
      <c r="EK232" t="inlineStr">
        <is>
          <t>not available</t>
        </is>
      </c>
      <c r="EL232" t="inlineStr">
        <is>
          <t>not available</t>
        </is>
      </c>
      <c r="EN232">
        <f>EH232/EI232-1</f>
        <v/>
      </c>
      <c r="EO232">
        <f>EJ232/EI232-1</f>
        <v/>
      </c>
      <c r="EQ232" s="12" t="n">
        <v>1159.95</v>
      </c>
      <c r="ER232" t="inlineStr">
        <is>
          <t>not available</t>
        </is>
      </c>
      <c r="ET232" t="inlineStr">
        <is>
          <t>SM-S938UZBEXAA</t>
        </is>
      </c>
      <c r="EU232" t="inlineStr">
        <is>
          <t>not available</t>
        </is>
      </c>
      <c r="EW232">
        <f>EQ232/ER232-1</f>
        <v/>
      </c>
      <c r="EX232">
        <f>ES232/ER232-1</f>
        <v/>
      </c>
      <c r="EZ232" s="12" t="n">
        <v>947.88</v>
      </c>
      <c r="FA232" t="inlineStr">
        <is>
          <t>not available</t>
        </is>
      </c>
      <c r="FC232" t="inlineStr">
        <is>
          <t>SM-S938UZSEXAA</t>
        </is>
      </c>
      <c r="FD232" t="inlineStr">
        <is>
          <t>not available</t>
        </is>
      </c>
      <c r="FF232">
        <f>EZ232/FA232-1</f>
        <v/>
      </c>
      <c r="FG232">
        <f>FB232/FA232-1</f>
        <v/>
      </c>
      <c r="FI232" t="inlineStr">
        <is>
          <t>not available</t>
        </is>
      </c>
      <c r="FJ232" s="12" t="n">
        <v>1099.99</v>
      </c>
      <c r="FL232" t="inlineStr">
        <is>
          <t>not available</t>
        </is>
      </c>
      <c r="FM232" t="inlineStr">
        <is>
          <t>sm-s937uzsaxaa</t>
        </is>
      </c>
      <c r="FO232">
        <f>FI232/FJ232-1</f>
        <v/>
      </c>
      <c r="FP232">
        <f>FK232/FJ232-1</f>
        <v/>
      </c>
      <c r="FR232" s="12" t="n">
        <v>807.51</v>
      </c>
      <c r="FS232" s="12" t="n">
        <v>1299.99</v>
      </c>
      <c r="FU232" t="inlineStr">
        <is>
          <t>SM-S937UZKEXAA</t>
        </is>
      </c>
      <c r="FV232" t="inlineStr">
        <is>
          <t>sm-s937uzkexaa</t>
        </is>
      </c>
      <c r="FX232">
        <f>FR232/FS232-1</f>
        <v/>
      </c>
      <c r="FY232">
        <f>FT232/FS232-1</f>
        <v/>
      </c>
      <c r="GA232" s="12" t="n">
        <v>1099.99</v>
      </c>
      <c r="GB232" s="12" t="n">
        <v>1099.99</v>
      </c>
      <c r="GD232" t="inlineStr">
        <is>
          <t>SM-S948ULBAXAA</t>
        </is>
      </c>
      <c r="GE232" t="inlineStr">
        <is>
          <t>sm-s948ulbaxaa</t>
        </is>
      </c>
      <c r="GG232">
        <f>GA232/GB232-1</f>
        <v/>
      </c>
      <c r="GH232">
        <f>GC232/GB232-1</f>
        <v/>
      </c>
      <c r="GJ232" s="12" t="n">
        <v>1099.99</v>
      </c>
      <c r="GK232" t="inlineStr">
        <is>
          <t>not available</t>
        </is>
      </c>
      <c r="GM232" t="inlineStr">
        <is>
          <t>SM-S948UZVAXAA</t>
        </is>
      </c>
      <c r="GN232" t="inlineStr">
        <is>
          <t>not available</t>
        </is>
      </c>
      <c r="GP232">
        <f>GJ232/GK232-1</f>
        <v/>
      </c>
      <c r="GQ232">
        <f>GL232/GK232-1</f>
        <v/>
      </c>
      <c r="GS232" s="12" t="n">
        <v>1099.99</v>
      </c>
      <c r="GT232" s="12" t="n">
        <v>1099.99</v>
      </c>
      <c r="GV232" t="inlineStr">
        <is>
          <t>SM-S948UZWAXAA</t>
        </is>
      </c>
      <c r="GW232" t="inlineStr">
        <is>
          <t>sm-s948uzwaxaa</t>
        </is>
      </c>
      <c r="GY232">
        <f>GS232/GT232-1</f>
        <v/>
      </c>
      <c r="GZ232">
        <f>GU232/GT232-1</f>
        <v/>
      </c>
      <c r="HB232" s="12" t="n">
        <v>1099.99</v>
      </c>
      <c r="HC232" s="12" t="n">
        <v>1099.99</v>
      </c>
      <c r="HE232" t="inlineStr">
        <is>
          <t>SM-S948UZKAXAA</t>
        </is>
      </c>
      <c r="HF232" t="inlineStr">
        <is>
          <t>sm-s948uzkaxaa</t>
        </is>
      </c>
      <c r="HH232">
        <f>HB232/HC232-1</f>
        <v/>
      </c>
      <c r="HI232">
        <f>HD232/HC232-1</f>
        <v/>
      </c>
      <c r="HK232" s="12" t="n">
        <v>1294.99</v>
      </c>
      <c r="HL232" t="inlineStr">
        <is>
          <t>not available</t>
        </is>
      </c>
      <c r="HN232" t="inlineStr">
        <is>
          <t>SM-S948ULBEXAA</t>
        </is>
      </c>
      <c r="HO232" t="inlineStr">
        <is>
          <t>not available</t>
        </is>
      </c>
      <c r="HQ232">
        <f>HK232/HL232-1</f>
        <v/>
      </c>
      <c r="HR232">
        <f>HM232/HL232-1</f>
        <v/>
      </c>
      <c r="HT232" s="12" t="n">
        <v>1299.99</v>
      </c>
      <c r="HU232" s="12" t="n">
        <v>1299.99</v>
      </c>
      <c r="HW232" t="inlineStr">
        <is>
          <t>SM-S948UZVEXAA</t>
        </is>
      </c>
      <c r="HX232" t="inlineStr">
        <is>
          <t>sm-s948uzvexaa</t>
        </is>
      </c>
      <c r="HZ232">
        <f>HT232/HU232-1</f>
        <v/>
      </c>
      <c r="IA232">
        <f>HV232/HU232-1</f>
        <v/>
      </c>
      <c r="IC232" s="12" t="n">
        <v>1299.99</v>
      </c>
      <c r="ID232" s="12" t="n">
        <v>1299.99</v>
      </c>
      <c r="IF232" t="inlineStr">
        <is>
          <t>SM-S948UZWEXAA</t>
        </is>
      </c>
      <c r="IG232" t="inlineStr">
        <is>
          <t>sm-s948uzwexaa</t>
        </is>
      </c>
      <c r="II232">
        <f>IC232/ID232-1</f>
        <v/>
      </c>
      <c r="IJ232">
        <f>IE232/ID232-1</f>
        <v/>
      </c>
      <c r="IL232" s="12" t="n">
        <v>1299.99</v>
      </c>
      <c r="IM232" s="12" t="n">
        <v>1299.99</v>
      </c>
      <c r="IO232" t="inlineStr">
        <is>
          <t>SM-S948UZKEXAA</t>
        </is>
      </c>
      <c r="IP232" t="inlineStr">
        <is>
          <t>sm-s948uzkexaa</t>
        </is>
      </c>
      <c r="IR232">
        <f>IL232/IM232-1</f>
        <v/>
      </c>
      <c r="IS232">
        <f>IN232/IM232-1</f>
        <v/>
      </c>
      <c r="IV232" s="12" t="n">
        <v>1599.99</v>
      </c>
      <c r="IY232" t="inlineStr">
        <is>
          <t>sm-s948ulbfxaa</t>
        </is>
      </c>
      <c r="JA232">
        <f>IU232/IV232-1</f>
        <v/>
      </c>
      <c r="JB232">
        <f>IW232/IV232-1</f>
        <v/>
      </c>
      <c r="JE232" s="12" t="n">
        <v>1599.99</v>
      </c>
      <c r="JH232" t="inlineStr">
        <is>
          <t>sm-s948uzvfxaa</t>
        </is>
      </c>
      <c r="JJ232">
        <f>JD232/JE232-1</f>
        <v/>
      </c>
      <c r="JK232">
        <f>JF232/JE232-1</f>
        <v/>
      </c>
      <c r="JN232" t="inlineStr">
        <is>
          <t>not available</t>
        </is>
      </c>
      <c r="JQ232" t="inlineStr">
        <is>
          <t>not available</t>
        </is>
      </c>
      <c r="JS232">
        <f>JM232/JN232-1</f>
        <v/>
      </c>
      <c r="JT232">
        <f>JO232/JN232-1</f>
        <v/>
      </c>
      <c r="JW232" s="12" t="n">
        <v>1599.99</v>
      </c>
      <c r="JZ232" t="inlineStr">
        <is>
          <t>sm-s948uzkfxaa</t>
        </is>
      </c>
      <c r="KB232">
        <f>JV232/JW232-1</f>
        <v/>
      </c>
      <c r="KC232">
        <f>JX232/JW232-1</f>
        <v/>
      </c>
      <c r="KE232" s="12" t="n">
        <v>799.99</v>
      </c>
      <c r="KF232" s="12" t="n">
        <v>799.99</v>
      </c>
      <c r="KH232" t="inlineStr">
        <is>
          <t>SM-S942ULBEXAA</t>
        </is>
      </c>
      <c r="KI232" t="inlineStr">
        <is>
          <t>sm-s942ulbexaa</t>
        </is>
      </c>
      <c r="KK232">
        <f>KE232/KF232-1</f>
        <v/>
      </c>
      <c r="KL232">
        <f>KG232/KF232-1</f>
        <v/>
      </c>
      <c r="KN232" s="12" t="n">
        <v>799.99</v>
      </c>
      <c r="KO232" s="12" t="n">
        <v>799.99</v>
      </c>
      <c r="KQ232" t="inlineStr">
        <is>
          <t>SM-S942UZVEXAA</t>
        </is>
      </c>
      <c r="KR232" t="inlineStr">
        <is>
          <t>sm-s942uzvexaa</t>
        </is>
      </c>
      <c r="KT232">
        <f>KN232/KO232-1</f>
        <v/>
      </c>
      <c r="KU232">
        <f>KP232/KO232-1</f>
        <v/>
      </c>
      <c r="KW232" s="12" t="n">
        <v>799.99</v>
      </c>
      <c r="KX232" t="inlineStr">
        <is>
          <t>not available</t>
        </is>
      </c>
      <c r="KZ232" t="inlineStr">
        <is>
          <t>SM-S942UZWEXAA</t>
        </is>
      </c>
      <c r="LA232" t="inlineStr">
        <is>
          <t>not available</t>
        </is>
      </c>
      <c r="LC232">
        <f>KW232/KX232-1</f>
        <v/>
      </c>
      <c r="LD232">
        <f>KY232/KX232-1</f>
        <v/>
      </c>
      <c r="LF232" s="12" t="n">
        <v>799.99</v>
      </c>
      <c r="LG232" t="inlineStr">
        <is>
          <t>not available</t>
        </is>
      </c>
      <c r="LI232" t="inlineStr">
        <is>
          <t>SM-S942UZKEXAA</t>
        </is>
      </c>
      <c r="LJ232" t="inlineStr">
        <is>
          <t>not available</t>
        </is>
      </c>
      <c r="LL232">
        <f>LF232/LG232-1</f>
        <v/>
      </c>
      <c r="LM232">
        <f>LH232/LG232-1</f>
        <v/>
      </c>
      <c r="LO232" s="12" t="n">
        <v>999.99</v>
      </c>
      <c r="LP232" s="12" t="n">
        <v>999.99</v>
      </c>
      <c r="LR232" t="inlineStr">
        <is>
          <t>SM-S942ULBFXAA</t>
        </is>
      </c>
      <c r="LS232" t="inlineStr">
        <is>
          <t>sm-s942ulbfxaa</t>
        </is>
      </c>
      <c r="LU232">
        <f>LO232/LP232-1</f>
        <v/>
      </c>
      <c r="LV232">
        <f>LQ232/LP232-1</f>
        <v/>
      </c>
      <c r="LX232" s="12" t="n">
        <v>999.99</v>
      </c>
      <c r="LY232" s="12" t="n">
        <v>999.99</v>
      </c>
      <c r="MA232" t="inlineStr">
        <is>
          <t>SM-S942UZVFXAA</t>
        </is>
      </c>
      <c r="MB232" t="inlineStr">
        <is>
          <t>sm-s942uzvfxaa</t>
        </is>
      </c>
      <c r="MD232">
        <f>LX232/LY232-1</f>
        <v/>
      </c>
      <c r="ME232">
        <f>LZ232/LY232-1</f>
        <v/>
      </c>
      <c r="MG232" s="12" t="n">
        <v>999.99</v>
      </c>
      <c r="MH232" s="12" t="n">
        <v>999.99</v>
      </c>
      <c r="MJ232" t="inlineStr">
        <is>
          <t>SM-S942UZWFXAA</t>
        </is>
      </c>
      <c r="MK232" t="inlineStr">
        <is>
          <t>sm-s942uzwfxaa</t>
        </is>
      </c>
      <c r="MM232">
        <f>MG232/MH232-1</f>
        <v/>
      </c>
      <c r="MN232">
        <f>MI232/MH232-1</f>
        <v/>
      </c>
      <c r="MP232" s="12" t="n">
        <v>979</v>
      </c>
      <c r="MQ232" s="12" t="n">
        <v>999.99</v>
      </c>
      <c r="MS232" t="inlineStr">
        <is>
          <t>SM-S942UZKFXAA</t>
        </is>
      </c>
      <c r="MT232" t="inlineStr">
        <is>
          <t>sm-s942uzkfxaa</t>
        </is>
      </c>
      <c r="MV232">
        <f>MP232/MQ232-1</f>
        <v/>
      </c>
      <c r="MW232">
        <f>MR232/MQ232-1</f>
        <v/>
      </c>
      <c r="MY232" s="12" t="n">
        <v>899.99</v>
      </c>
      <c r="MZ232" s="12" t="n">
        <v>899.99</v>
      </c>
      <c r="NB232" t="inlineStr">
        <is>
          <t>SM-S947ULBAXAA</t>
        </is>
      </c>
      <c r="NC232" t="inlineStr">
        <is>
          <t>sm-s947ulbaxaa</t>
        </is>
      </c>
      <c r="NE232">
        <f>MY232/MZ232-1</f>
        <v/>
      </c>
      <c r="NF232">
        <f>NA232/MZ232-1</f>
        <v/>
      </c>
      <c r="NH232" s="12" t="n">
        <v>899.99</v>
      </c>
      <c r="NI232" s="12" t="n">
        <v>899.99</v>
      </c>
      <c r="NK232" t="inlineStr">
        <is>
          <t>SM-S947UZVAXAA</t>
        </is>
      </c>
      <c r="NL232" t="inlineStr">
        <is>
          <t>sm-s947uzvaxaa</t>
        </is>
      </c>
      <c r="NN232">
        <f>NH232/NI232-1</f>
        <v/>
      </c>
      <c r="NO232">
        <f>NJ232/NI232-1</f>
        <v/>
      </c>
      <c r="NQ232" s="12" t="n">
        <v>899.99</v>
      </c>
      <c r="NR232" s="12" t="n">
        <v>899.99</v>
      </c>
      <c r="NT232" t="inlineStr">
        <is>
          <t>SM-S947UZWAXAA</t>
        </is>
      </c>
      <c r="NU232" t="inlineStr">
        <is>
          <t>sm-s947uzwaxaa</t>
        </is>
      </c>
      <c r="NW232">
        <f>NQ232/NR232-1</f>
        <v/>
      </c>
      <c r="NX232">
        <f>NS232/NR232-1</f>
        <v/>
      </c>
      <c r="NZ232" s="12" t="n">
        <v>899.99</v>
      </c>
      <c r="OA232" s="12" t="n">
        <v>899.99</v>
      </c>
      <c r="OC232" t="inlineStr">
        <is>
          <t>SM-S947UZKAXAA</t>
        </is>
      </c>
      <c r="OD232" t="inlineStr">
        <is>
          <t>sm-s947uzkaxaa</t>
        </is>
      </c>
      <c r="OF232">
        <f>NZ232/OA232-1</f>
        <v/>
      </c>
      <c r="OG232">
        <f>OB232/OA232-1</f>
        <v/>
      </c>
      <c r="OI232" s="12" t="n">
        <v>1099.99</v>
      </c>
      <c r="OJ232" s="12" t="n">
        <v>1099.99</v>
      </c>
      <c r="OL232" t="inlineStr">
        <is>
          <t>SM-S947ULBEXAA</t>
        </is>
      </c>
      <c r="OM232" t="inlineStr">
        <is>
          <t>sm-s947ulbexaa</t>
        </is>
      </c>
      <c r="OO232">
        <f>OI232/OJ232-1</f>
        <v/>
      </c>
      <c r="OP232">
        <f>OK232/OJ232-1</f>
        <v/>
      </c>
      <c r="OR232" s="12" t="n">
        <v>1099.99</v>
      </c>
      <c r="OS232" s="12" t="n">
        <v>1099.99</v>
      </c>
      <c r="OU232" t="inlineStr">
        <is>
          <t>SM-S947UZVEXAA</t>
        </is>
      </c>
      <c r="OV232" t="inlineStr">
        <is>
          <t>sm-s947uzvexaa</t>
        </is>
      </c>
      <c r="OX232">
        <f>OR232/OS232-1</f>
        <v/>
      </c>
      <c r="OY232">
        <f>OT232/OS232-1</f>
        <v/>
      </c>
      <c r="PA232" s="12" t="n">
        <v>1099.99</v>
      </c>
      <c r="PB232" s="12" t="n">
        <v>1099.99</v>
      </c>
      <c r="PD232" t="inlineStr">
        <is>
          <t>SM-S947UZWEXAA</t>
        </is>
      </c>
      <c r="PE232" t="inlineStr">
        <is>
          <t>sm-s947uzwexaa</t>
        </is>
      </c>
      <c r="PG232">
        <f>PA232/PB232-1</f>
        <v/>
      </c>
      <c r="PH232">
        <f>PC232/PB232-1</f>
        <v/>
      </c>
      <c r="PJ232" s="12" t="n">
        <v>1099.99</v>
      </c>
      <c r="PK232" s="12" t="n">
        <v>1099.99</v>
      </c>
      <c r="PM232" t="inlineStr">
        <is>
          <t>SM-S947UZKEXAA</t>
        </is>
      </c>
      <c r="PN232" t="inlineStr">
        <is>
          <t>sm-s947uzkexaa</t>
        </is>
      </c>
      <c r="PP232">
        <f>PJ232/PK232-1</f>
        <v/>
      </c>
      <c r="PQ232">
        <f>PL232/PK232-1</f>
        <v/>
      </c>
    </row>
    <row r="233">
      <c r="B233" t="inlineStr">
        <is>
          <t>02 Sep 2026, 06:00</t>
        </is>
      </c>
      <c r="C233" t="inlineStr">
        <is>
          <t>not available</t>
        </is>
      </c>
      <c r="D233" s="12" t="n">
        <v>2199.99</v>
      </c>
      <c r="F233" t="inlineStr">
        <is>
          <t>not available</t>
        </is>
      </c>
      <c r="G233" t="inlineStr">
        <is>
          <t>sm-f966udbexaa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2" t="n">
        <v>1419.99</v>
      </c>
      <c r="O233" t="inlineStr">
        <is>
          <t>not available</t>
        </is>
      </c>
      <c r="P233" t="inlineStr">
        <is>
          <t>sm-s938uzkexaa</t>
        </is>
      </c>
      <c r="R233">
        <f>L233/M233-1</f>
        <v/>
      </c>
      <c r="S233">
        <f>N233/M233-1</f>
        <v/>
      </c>
      <c r="U233" s="12" t="n">
        <v>1100.51</v>
      </c>
      <c r="V233" s="12" t="n">
        <v>1299.99</v>
      </c>
      <c r="X233" t="inlineStr">
        <is>
          <t>SM-F766UZKEXAA</t>
        </is>
      </c>
      <c r="Y233" t="inlineStr">
        <is>
          <t>sm-f766uzkexaa</t>
        </is>
      </c>
      <c r="AA233">
        <f>U233/V233-1</f>
        <v/>
      </c>
      <c r="AB233">
        <f>W233/V233-1</f>
        <v/>
      </c>
      <c r="AD233" s="12" t="n">
        <v>807.51</v>
      </c>
      <c r="AE233" s="12" t="n">
        <v>1299.99</v>
      </c>
      <c r="AG233" t="inlineStr">
        <is>
          <t>SM-S937UZKEXAA</t>
        </is>
      </c>
      <c r="AH233" t="inlineStr">
        <is>
          <t>sm-s937uzkexaa</t>
        </is>
      </c>
      <c r="AJ233">
        <f>AD233/AE233-1</f>
        <v/>
      </c>
      <c r="AK233">
        <f>AF233/AE233-1</f>
        <v/>
      </c>
      <c r="AM233" s="12" t="n">
        <v>999.99</v>
      </c>
      <c r="AN233" s="12" t="n">
        <v>1199.99</v>
      </c>
      <c r="AP233" t="inlineStr">
        <is>
          <t>SM-X730NZAIXAR</t>
        </is>
      </c>
      <c r="AQ233" t="inlineStr">
        <is>
          <t>sm-x730nzaixar</t>
        </is>
      </c>
      <c r="AS233">
        <f>AM233/AN233-1</f>
        <v/>
      </c>
      <c r="AT233">
        <f>AO233/AN233-1</f>
        <v/>
      </c>
      <c r="AV233" s="12" t="n">
        <v>1648.16</v>
      </c>
      <c r="AW233" s="12" t="n">
        <v>1999.99</v>
      </c>
      <c r="AY233" t="inlineStr">
        <is>
          <t>SM-F966UDBAXAA</t>
        </is>
      </c>
      <c r="AZ233" t="inlineStr">
        <is>
          <t>sm-f966udbaxaa</t>
        </is>
      </c>
      <c r="BB233">
        <f>AV233/AW233-1</f>
        <v/>
      </c>
      <c r="BC233">
        <f>AX233/AW233-1</f>
        <v/>
      </c>
      <c r="BE233" t="inlineStr">
        <is>
          <t>not available</t>
        </is>
      </c>
      <c r="BF233" s="12" t="n">
        <v>1999.99</v>
      </c>
      <c r="BH233" t="inlineStr">
        <is>
          <t>not available</t>
        </is>
      </c>
      <c r="BI233" t="inlineStr">
        <is>
          <t>sm-f966uzkaxaa</t>
        </is>
      </c>
      <c r="BK233">
        <f>BE233/BF233-1</f>
        <v/>
      </c>
      <c r="BL233">
        <f>BG233/BF233-1</f>
        <v/>
      </c>
      <c r="BN233" s="12" t="n">
        <v>1999.99</v>
      </c>
      <c r="BO233" s="12" t="n">
        <v>1999.99</v>
      </c>
      <c r="BQ233" t="inlineStr">
        <is>
          <t>SM-F966UZSAXAA</t>
        </is>
      </c>
      <c r="BR233" t="inlineStr">
        <is>
          <t>sm-f966uzsaxaa</t>
        </is>
      </c>
      <c r="BT233">
        <f>BN233/BO233-1</f>
        <v/>
      </c>
      <c r="BU233">
        <f>BP233/BO233-1</f>
        <v/>
      </c>
      <c r="BW233" s="12" t="n">
        <v>2419.99</v>
      </c>
      <c r="BX233" s="12" t="n">
        <v>2499.99</v>
      </c>
      <c r="BZ233" t="inlineStr">
        <is>
          <t>SM-F966UZKFXAA</t>
        </is>
      </c>
      <c r="CA233" t="inlineStr">
        <is>
          <t>sm-f966uzkfxaa</t>
        </is>
      </c>
      <c r="CC233">
        <f>BW233/BX233-1</f>
        <v/>
      </c>
      <c r="CD233">
        <f>BY233/BX233-1</f>
        <v/>
      </c>
      <c r="CF233" s="12" t="n">
        <v>1799.99</v>
      </c>
      <c r="CG233" s="12" t="n">
        <v>2199.99</v>
      </c>
      <c r="CH233" s="12" t="n">
        <v>2119.99</v>
      </c>
      <c r="CI233" t="inlineStr">
        <is>
          <t>SM-F966UZKEXAA</t>
        </is>
      </c>
      <c r="CJ233" t="inlineStr">
        <is>
          <t>sm-f966uzkexaa</t>
        </is>
      </c>
      <c r="CK233" t="inlineStr">
        <is>
          <t>SM-F966UZKEXAA</t>
        </is>
      </c>
      <c r="CL233">
        <f>CF233/CG233-1</f>
        <v/>
      </c>
      <c r="CM233">
        <f>CH233/CG233-1</f>
        <v/>
      </c>
      <c r="CO233" s="12" t="n">
        <v>2119.99</v>
      </c>
      <c r="CP233" s="12" t="n">
        <v>2199.99</v>
      </c>
      <c r="CR233" t="inlineStr">
        <is>
          <t>SM-F966UZSEXAA</t>
        </is>
      </c>
      <c r="CS233" t="inlineStr">
        <is>
          <t>sm-f966uzsexaa</t>
        </is>
      </c>
      <c r="CU233">
        <f>CO233/CP233-1</f>
        <v/>
      </c>
      <c r="CV233">
        <f>CQ233/CP233-1</f>
        <v/>
      </c>
      <c r="CX233" t="inlineStr">
        <is>
          <t>not available</t>
        </is>
      </c>
      <c r="CY233" t="inlineStr">
        <is>
          <t>not available</t>
        </is>
      </c>
      <c r="DA233" t="inlineStr">
        <is>
          <t>not available</t>
        </is>
      </c>
      <c r="DB233" t="inlineStr">
        <is>
          <t>not available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t="inlineStr">
        <is>
          <t>not available</t>
        </is>
      </c>
      <c r="DJ233" t="inlineStr">
        <is>
          <t>not available</t>
        </is>
      </c>
      <c r="DK233" t="inlineStr">
        <is>
          <t>not available</t>
        </is>
      </c>
      <c r="DM233">
        <f>DG233/DH233-1</f>
        <v/>
      </c>
      <c r="DN233">
        <f>DI233/DH233-1</f>
        <v/>
      </c>
      <c r="DP233" s="12" t="n">
        <v>1149.79</v>
      </c>
      <c r="DQ233" t="inlineStr">
        <is>
          <t>not available</t>
        </is>
      </c>
      <c r="DS233" t="inlineStr">
        <is>
          <t>SM-S938UZBAXAA</t>
        </is>
      </c>
      <c r="DT233" t="inlineStr">
        <is>
          <t>not available</t>
        </is>
      </c>
      <c r="DV233">
        <f>DP233/DQ233-1</f>
        <v/>
      </c>
      <c r="DW233">
        <f>DR233/DQ233-1</f>
        <v/>
      </c>
      <c r="DY233" s="12" t="n">
        <v>995.99</v>
      </c>
      <c r="DZ233" t="inlineStr">
        <is>
          <t>not available</t>
        </is>
      </c>
      <c r="EB233" t="inlineStr">
        <is>
          <t>SM-S938UZSAXAA</t>
        </is>
      </c>
      <c r="EC233" t="inlineStr">
        <is>
          <t>not available</t>
        </is>
      </c>
      <c r="EE233">
        <f>DY233/DZ233-1</f>
        <v/>
      </c>
      <c r="EF233">
        <f>EA233/DZ233-1</f>
        <v/>
      </c>
      <c r="EH233" t="inlineStr">
        <is>
          <t>not available</t>
        </is>
      </c>
      <c r="EI233" t="inlineStr">
        <is>
          <t>not available</t>
        </is>
      </c>
      <c r="EK233" t="inlineStr">
        <is>
          <t>not available</t>
        </is>
      </c>
      <c r="EL233" t="inlineStr">
        <is>
          <t>not available</t>
        </is>
      </c>
      <c r="EN233">
        <f>EH233/EI233-1</f>
        <v/>
      </c>
      <c r="EO233">
        <f>EJ233/EI233-1</f>
        <v/>
      </c>
      <c r="EQ233" s="12" t="n">
        <v>1159.95</v>
      </c>
      <c r="ER233" t="inlineStr">
        <is>
          <t>not available</t>
        </is>
      </c>
      <c r="ET233" t="inlineStr">
        <is>
          <t>SM-S938UZBEXAA</t>
        </is>
      </c>
      <c r="EU233" t="inlineStr">
        <is>
          <t>not available</t>
        </is>
      </c>
      <c r="EW233">
        <f>EQ233/ER233-1</f>
        <v/>
      </c>
      <c r="EX233">
        <f>ES233/ER233-1</f>
        <v/>
      </c>
      <c r="EZ233" s="12" t="n">
        <v>947.88</v>
      </c>
      <c r="FA233" t="inlineStr">
        <is>
          <t>not available</t>
        </is>
      </c>
      <c r="FC233" t="inlineStr">
        <is>
          <t>SM-S938UZSEXAA</t>
        </is>
      </c>
      <c r="FD233" t="inlineStr">
        <is>
          <t>not available</t>
        </is>
      </c>
      <c r="FF233">
        <f>EZ233/FA233-1</f>
        <v/>
      </c>
      <c r="FG233">
        <f>FB233/FA233-1</f>
        <v/>
      </c>
      <c r="FI233" t="inlineStr">
        <is>
          <t>not available</t>
        </is>
      </c>
      <c r="FJ233" t="inlineStr">
        <is>
          <t>not available</t>
        </is>
      </c>
      <c r="FL233" t="inlineStr">
        <is>
          <t>not available</t>
        </is>
      </c>
      <c r="FM233" t="inlineStr">
        <is>
          <t>not available</t>
        </is>
      </c>
      <c r="FO233">
        <f>FI233/FJ233-1</f>
        <v/>
      </c>
      <c r="FP233">
        <f>FK233/FJ233-1</f>
        <v/>
      </c>
      <c r="FR233" t="inlineStr">
        <is>
          <t>not available</t>
        </is>
      </c>
      <c r="FS233" s="12" t="n">
        <v>1299.99</v>
      </c>
      <c r="FU233" t="inlineStr">
        <is>
          <t>not available</t>
        </is>
      </c>
      <c r="FV233" t="inlineStr">
        <is>
          <t>sm-s937uzkexaa</t>
        </is>
      </c>
      <c r="FX233">
        <f>FR233/FS233-1</f>
        <v/>
      </c>
      <c r="FY233">
        <f>FT233/FS233-1</f>
        <v/>
      </c>
      <c r="GA233" s="12" t="n">
        <v>1099.99</v>
      </c>
      <c r="GB233" s="12" t="n">
        <v>1099.99</v>
      </c>
      <c r="GD233" t="inlineStr">
        <is>
          <t>SM-S948ULBAXAA</t>
        </is>
      </c>
      <c r="GE233" t="inlineStr">
        <is>
          <t>sm-s948ulbaxaa</t>
        </is>
      </c>
      <c r="GG233">
        <f>GA233/GB233-1</f>
        <v/>
      </c>
      <c r="GH233">
        <f>GC233/GB233-1</f>
        <v/>
      </c>
      <c r="GJ233" s="12" t="n">
        <v>1099.99</v>
      </c>
      <c r="GK233" s="12" t="n">
        <v>1099.99</v>
      </c>
      <c r="GM233" t="inlineStr">
        <is>
          <t>SM-S948UZVAXAA</t>
        </is>
      </c>
      <c r="GN233" t="inlineStr">
        <is>
          <t>sm-s948uzvaxaa</t>
        </is>
      </c>
      <c r="GP233">
        <f>GJ233/GK233-1</f>
        <v/>
      </c>
      <c r="GQ233">
        <f>GL233/GK233-1</f>
        <v/>
      </c>
      <c r="GS233" s="12" t="n">
        <v>1099.99</v>
      </c>
      <c r="GT233" s="12" t="n">
        <v>1099.99</v>
      </c>
      <c r="GV233" t="inlineStr">
        <is>
          <t>SM-S948UZWAXAA</t>
        </is>
      </c>
      <c r="GW233" t="inlineStr">
        <is>
          <t>sm-s948uzwaxaa</t>
        </is>
      </c>
      <c r="GY233">
        <f>GS233/GT233-1</f>
        <v/>
      </c>
      <c r="GZ233">
        <f>GU233/GT233-1</f>
        <v/>
      </c>
      <c r="HB233" s="12" t="n">
        <v>1099.99</v>
      </c>
      <c r="HC233" s="12" t="n">
        <v>1099.99</v>
      </c>
      <c r="HE233" t="inlineStr">
        <is>
          <t>SM-S948UZKAXAA</t>
        </is>
      </c>
      <c r="HF233" t="inlineStr">
        <is>
          <t>sm-s948uzkaxaa</t>
        </is>
      </c>
      <c r="HH233">
        <f>HB233/HC233-1</f>
        <v/>
      </c>
      <c r="HI233">
        <f>HD233/HC233-1</f>
        <v/>
      </c>
      <c r="HK233" s="12" t="n">
        <v>1294.99</v>
      </c>
      <c r="HL233" s="12" t="n">
        <v>1299.99</v>
      </c>
      <c r="HN233" t="inlineStr">
        <is>
          <t>SM-S948ULBEXAA</t>
        </is>
      </c>
      <c r="HO233" t="inlineStr">
        <is>
          <t>sm-s948ulbexaa</t>
        </is>
      </c>
      <c r="HQ233">
        <f>HK233/HL233-1</f>
        <v/>
      </c>
      <c r="HR233">
        <f>HM233/HL233-1</f>
        <v/>
      </c>
      <c r="HT233" s="12" t="n">
        <v>1299</v>
      </c>
      <c r="HU233" s="12" t="n">
        <v>1299.99</v>
      </c>
      <c r="HW233" t="inlineStr">
        <is>
          <t>SM-S948UZVEXAA</t>
        </is>
      </c>
      <c r="HX233" t="inlineStr">
        <is>
          <t>sm-s948uzvexaa</t>
        </is>
      </c>
      <c r="HZ233">
        <f>HT233/HU233-1</f>
        <v/>
      </c>
      <c r="IA233">
        <f>HV233/HU233-1</f>
        <v/>
      </c>
      <c r="IC233" s="12" t="n">
        <v>1299.99</v>
      </c>
      <c r="ID233" s="12" t="n">
        <v>1299.99</v>
      </c>
      <c r="IF233" t="inlineStr">
        <is>
          <t>SM-S948UZWEXAA</t>
        </is>
      </c>
      <c r="IG233" t="inlineStr">
        <is>
          <t>sm-s948uzwexaa</t>
        </is>
      </c>
      <c r="II233">
        <f>IC233/ID233-1</f>
        <v/>
      </c>
      <c r="IJ233">
        <f>IE233/ID233-1</f>
        <v/>
      </c>
      <c r="IL233" s="12" t="n">
        <v>1299.99</v>
      </c>
      <c r="IM233" s="12" t="n">
        <v>1299.99</v>
      </c>
      <c r="IO233" t="inlineStr">
        <is>
          <t>SM-S948UZKEXAA</t>
        </is>
      </c>
      <c r="IP233" t="inlineStr">
        <is>
          <t>sm-s948uzkexaa</t>
        </is>
      </c>
      <c r="IR233">
        <f>IL233/IM233-1</f>
        <v/>
      </c>
      <c r="IS233">
        <f>IN233/IM233-1</f>
        <v/>
      </c>
      <c r="IV233" s="12" t="n">
        <v>1599.99</v>
      </c>
      <c r="IY233" t="inlineStr">
        <is>
          <t>sm-s948ulbfxaa</t>
        </is>
      </c>
      <c r="JA233">
        <f>IU233/IV233-1</f>
        <v/>
      </c>
      <c r="JB233">
        <f>IW233/IV233-1</f>
        <v/>
      </c>
      <c r="JE233" s="12" t="n">
        <v>1599.99</v>
      </c>
      <c r="JH233" t="inlineStr">
        <is>
          <t>sm-s948uzvfxaa</t>
        </is>
      </c>
      <c r="JJ233">
        <f>JD233/JE233-1</f>
        <v/>
      </c>
      <c r="JK233">
        <f>JF233/JE233-1</f>
        <v/>
      </c>
      <c r="JN233" s="12" t="n">
        <v>1599.99</v>
      </c>
      <c r="JQ233" t="inlineStr">
        <is>
          <t>sm-s948uzwfxaa</t>
        </is>
      </c>
      <c r="JS233">
        <f>JM233/JN233-1</f>
        <v/>
      </c>
      <c r="JT233">
        <f>JO233/JN233-1</f>
        <v/>
      </c>
      <c r="JW233" s="12" t="n">
        <v>1599.99</v>
      </c>
      <c r="JZ233" t="inlineStr">
        <is>
          <t>sm-s948uzkfxaa</t>
        </is>
      </c>
      <c r="KB233">
        <f>JV233/JW233-1</f>
        <v/>
      </c>
      <c r="KC233">
        <f>JX233/JW233-1</f>
        <v/>
      </c>
      <c r="KE233" s="12" t="n">
        <v>799.99</v>
      </c>
      <c r="KF233" s="12" t="n">
        <v>799.99</v>
      </c>
      <c r="KH233" t="inlineStr">
        <is>
          <t>SM-S942ULBEXAA</t>
        </is>
      </c>
      <c r="KI233" t="inlineStr">
        <is>
          <t>sm-s942ulbexaa</t>
        </is>
      </c>
      <c r="KK233">
        <f>KE233/KF233-1</f>
        <v/>
      </c>
      <c r="KL233">
        <f>KG233/KF233-1</f>
        <v/>
      </c>
      <c r="KN233" s="12" t="n">
        <v>799.99</v>
      </c>
      <c r="KO233" s="12" t="n">
        <v>799.99</v>
      </c>
      <c r="KQ233" t="inlineStr">
        <is>
          <t>SM-S942UZVEXAA</t>
        </is>
      </c>
      <c r="KR233" t="inlineStr">
        <is>
          <t>sm-s942uzvexaa</t>
        </is>
      </c>
      <c r="KT233">
        <f>KN233/KO233-1</f>
        <v/>
      </c>
      <c r="KU233">
        <f>KP233/KO233-1</f>
        <v/>
      </c>
      <c r="KW233" s="12" t="n">
        <v>799.99</v>
      </c>
      <c r="KX233" s="12" t="n">
        <v>799.99</v>
      </c>
      <c r="KZ233" t="inlineStr">
        <is>
          <t>SM-S942UZWEXAA</t>
        </is>
      </c>
      <c r="LA233" t="inlineStr">
        <is>
          <t>sm-s942uzwexaa</t>
        </is>
      </c>
      <c r="LC233">
        <f>KW233/KX233-1</f>
        <v/>
      </c>
      <c r="LD233">
        <f>KY233/KX233-1</f>
        <v/>
      </c>
      <c r="LF233" s="12" t="n">
        <v>799.99</v>
      </c>
      <c r="LG233" s="12" t="n">
        <v>799.99</v>
      </c>
      <c r="LI233" t="inlineStr">
        <is>
          <t>SM-S942UZKEXAA</t>
        </is>
      </c>
      <c r="LJ233" t="inlineStr">
        <is>
          <t>sm-s942uzkexaa</t>
        </is>
      </c>
      <c r="LL233">
        <f>LF233/LG233-1</f>
        <v/>
      </c>
      <c r="LM233">
        <f>LH233/LG233-1</f>
        <v/>
      </c>
      <c r="LO233" s="12" t="n">
        <v>999.99</v>
      </c>
      <c r="LP233" s="12" t="n">
        <v>999.99</v>
      </c>
      <c r="LR233" t="inlineStr">
        <is>
          <t>SM-S942ULBFXAA</t>
        </is>
      </c>
      <c r="LS233" t="inlineStr">
        <is>
          <t>sm-s942ulbfxaa</t>
        </is>
      </c>
      <c r="LU233">
        <f>LO233/LP233-1</f>
        <v/>
      </c>
      <c r="LV233">
        <f>LQ233/LP233-1</f>
        <v/>
      </c>
      <c r="LX233" s="12" t="n">
        <v>999.99</v>
      </c>
      <c r="LY233" s="12" t="n">
        <v>999.99</v>
      </c>
      <c r="MA233" t="inlineStr">
        <is>
          <t>SM-S942UZVFXAA</t>
        </is>
      </c>
      <c r="MB233" t="inlineStr">
        <is>
          <t>sm-s942uzvfxaa</t>
        </is>
      </c>
      <c r="MD233">
        <f>LX233/LY233-1</f>
        <v/>
      </c>
      <c r="ME233">
        <f>LZ233/LY233-1</f>
        <v/>
      </c>
      <c r="MG233" s="12" t="n">
        <v>999.99</v>
      </c>
      <c r="MH233" s="12" t="n">
        <v>999.99</v>
      </c>
      <c r="MJ233" t="inlineStr">
        <is>
          <t>SM-S942UZWFXAA</t>
        </is>
      </c>
      <c r="MK233" t="inlineStr">
        <is>
          <t>sm-s942uzwfxaa</t>
        </is>
      </c>
      <c r="MM233">
        <f>MG233/MH233-1</f>
        <v/>
      </c>
      <c r="MN233">
        <f>MI233/MH233-1</f>
        <v/>
      </c>
      <c r="MP233" s="12" t="n">
        <v>979</v>
      </c>
      <c r="MQ233" s="12" t="n">
        <v>999.99</v>
      </c>
      <c r="MS233" t="inlineStr">
        <is>
          <t>SM-S942UZKFXAA</t>
        </is>
      </c>
      <c r="MT233" t="inlineStr">
        <is>
          <t>sm-s942uzkfxaa</t>
        </is>
      </c>
      <c r="MV233">
        <f>MP233/MQ233-1</f>
        <v/>
      </c>
      <c r="MW233">
        <f>MR233/MQ233-1</f>
        <v/>
      </c>
      <c r="MY233" s="12" t="n">
        <v>899.99</v>
      </c>
      <c r="MZ233" s="12" t="n">
        <v>899.99</v>
      </c>
      <c r="NB233" t="inlineStr">
        <is>
          <t>SM-S947ULBAXAA</t>
        </is>
      </c>
      <c r="NC233" t="inlineStr">
        <is>
          <t>sm-s947ulbaxaa</t>
        </is>
      </c>
      <c r="NE233">
        <f>MY233/MZ233-1</f>
        <v/>
      </c>
      <c r="NF233">
        <f>NA233/MZ233-1</f>
        <v/>
      </c>
      <c r="NH233" s="12" t="n">
        <v>899.99</v>
      </c>
      <c r="NI233" s="12" t="n">
        <v>899.99</v>
      </c>
      <c r="NK233" t="inlineStr">
        <is>
          <t>SM-S947UZVAXAA</t>
        </is>
      </c>
      <c r="NL233" t="inlineStr">
        <is>
          <t>sm-s947uzvaxaa</t>
        </is>
      </c>
      <c r="NN233">
        <f>NH233/NI233-1</f>
        <v/>
      </c>
      <c r="NO233">
        <f>NJ233/NI233-1</f>
        <v/>
      </c>
      <c r="NQ233" s="12" t="n">
        <v>899.99</v>
      </c>
      <c r="NR233" s="12" t="n">
        <v>899.99</v>
      </c>
      <c r="NT233" t="inlineStr">
        <is>
          <t>SM-S947UZWAXAA</t>
        </is>
      </c>
      <c r="NU233" t="inlineStr">
        <is>
          <t>sm-s947uzwaxaa</t>
        </is>
      </c>
      <c r="NW233">
        <f>NQ233/NR233-1</f>
        <v/>
      </c>
      <c r="NX233">
        <f>NS233/NR233-1</f>
        <v/>
      </c>
      <c r="NZ233" s="12" t="n">
        <v>899.99</v>
      </c>
      <c r="OA233" s="12" t="n">
        <v>899.99</v>
      </c>
      <c r="OC233" t="inlineStr">
        <is>
          <t>SM-S947UZKAXAA</t>
        </is>
      </c>
      <c r="OD233" t="inlineStr">
        <is>
          <t>sm-s947uzkaxaa</t>
        </is>
      </c>
      <c r="OF233">
        <f>NZ233/OA233-1</f>
        <v/>
      </c>
      <c r="OG233">
        <f>OB233/OA233-1</f>
        <v/>
      </c>
      <c r="OI233" s="12" t="n">
        <v>1099.99</v>
      </c>
      <c r="OJ233" s="12" t="n">
        <v>1099.99</v>
      </c>
      <c r="OL233" t="inlineStr">
        <is>
          <t>SM-S947ULBEXAA</t>
        </is>
      </c>
      <c r="OM233" t="inlineStr">
        <is>
          <t>sm-s947ulbexaa</t>
        </is>
      </c>
      <c r="OO233">
        <f>OI233/OJ233-1</f>
        <v/>
      </c>
      <c r="OP233">
        <f>OK233/OJ233-1</f>
        <v/>
      </c>
      <c r="OR233" s="12" t="n">
        <v>1099.99</v>
      </c>
      <c r="OS233" s="12" t="n">
        <v>1099.99</v>
      </c>
      <c r="OU233" t="inlineStr">
        <is>
          <t>SM-S947UZVEXAA</t>
        </is>
      </c>
      <c r="OV233" t="inlineStr">
        <is>
          <t>sm-s947uzvexaa</t>
        </is>
      </c>
      <c r="OX233">
        <f>OR233/OS233-1</f>
        <v/>
      </c>
      <c r="OY233">
        <f>OT233/OS233-1</f>
        <v/>
      </c>
      <c r="PA233" s="12" t="n">
        <v>1099.99</v>
      </c>
      <c r="PB233" s="12" t="n">
        <v>1099.99</v>
      </c>
      <c r="PD233" t="inlineStr">
        <is>
          <t>SM-S947UZWEXAA</t>
        </is>
      </c>
      <c r="PE233" t="inlineStr">
        <is>
          <t>sm-s947uzwexaa</t>
        </is>
      </c>
      <c r="PG233">
        <f>PA233/PB233-1</f>
        <v/>
      </c>
      <c r="PH233">
        <f>PC233/PB233-1</f>
        <v/>
      </c>
      <c r="PJ233" s="12" t="n">
        <v>1099.99</v>
      </c>
      <c r="PK233" s="12" t="n">
        <v>1099.99</v>
      </c>
      <c r="PM233" t="inlineStr">
        <is>
          <t>SM-S947UZKEXAA</t>
        </is>
      </c>
      <c r="PN233" t="inlineStr">
        <is>
          <t>sm-s947uzkexaa</t>
        </is>
      </c>
      <c r="PP233">
        <f>PJ233/PK233-1</f>
        <v/>
      </c>
      <c r="PQ233">
        <f>PL233/PK233-1</f>
        <v/>
      </c>
    </row>
    <row r="234">
      <c r="B234" t="inlineStr">
        <is>
          <t>02 Sep 2026, 12:00</t>
        </is>
      </c>
      <c r="C234" t="inlineStr">
        <is>
          <t>not available</t>
        </is>
      </c>
      <c r="D234" s="12" t="n">
        <v>2199.99</v>
      </c>
      <c r="F234" t="inlineStr">
        <is>
          <t>not available</t>
        </is>
      </c>
      <c r="G234" t="inlineStr">
        <is>
          <t>sm-f966udbexaa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2" t="n">
        <v>1419.99</v>
      </c>
      <c r="O234" t="inlineStr">
        <is>
          <t>not available</t>
        </is>
      </c>
      <c r="P234" t="inlineStr">
        <is>
          <t>sm-s938uzkexaa</t>
        </is>
      </c>
      <c r="R234">
        <f>L234/M234-1</f>
        <v/>
      </c>
      <c r="S234">
        <f>N234/M234-1</f>
        <v/>
      </c>
      <c r="U234" s="12" t="n">
        <v>1100.51</v>
      </c>
      <c r="V234" s="12" t="n">
        <v>1299.99</v>
      </c>
      <c r="W234" t="inlineStr">
        <is>
          <t>not available</t>
        </is>
      </c>
      <c r="X234" t="inlineStr">
        <is>
          <t>SM-F766UZKEXAA</t>
        </is>
      </c>
      <c r="Y234" t="inlineStr">
        <is>
          <t>sm-f766uzkexaa</t>
        </is>
      </c>
      <c r="Z234" t="inlineStr">
        <is>
          <t>not available</t>
        </is>
      </c>
      <c r="AA234">
        <f>U234/V234-1</f>
        <v/>
      </c>
      <c r="AB234">
        <f>W234/V234-1</f>
        <v/>
      </c>
      <c r="AD234" s="12" t="n">
        <v>807.51</v>
      </c>
      <c r="AE234" s="12" t="n">
        <v>1299.99</v>
      </c>
      <c r="AG234" t="inlineStr">
        <is>
          <t>SM-S937UZKEXAA</t>
        </is>
      </c>
      <c r="AH234" t="inlineStr">
        <is>
          <t>sm-s937uzkexaa</t>
        </is>
      </c>
      <c r="AJ234">
        <f>AD234/AE234-1</f>
        <v/>
      </c>
      <c r="AK234">
        <f>AF234/AE234-1</f>
        <v/>
      </c>
      <c r="AM234" s="12" t="n">
        <v>999.99</v>
      </c>
      <c r="AN234" s="12" t="n">
        <v>1199.99</v>
      </c>
      <c r="AO234" t="inlineStr">
        <is>
          <t>not available</t>
        </is>
      </c>
      <c r="AP234" t="inlineStr">
        <is>
          <t>SM-X730NZAIXAR</t>
        </is>
      </c>
      <c r="AQ234" t="inlineStr">
        <is>
          <t>sm-x730nzaixar</t>
        </is>
      </c>
      <c r="AR234" t="inlineStr">
        <is>
          <t>not available</t>
        </is>
      </c>
      <c r="AS234">
        <f>AM234/AN234-1</f>
        <v/>
      </c>
      <c r="AT234">
        <f>AO234/AN234-1</f>
        <v/>
      </c>
      <c r="AV234" s="12" t="n">
        <v>1648.16</v>
      </c>
      <c r="AW234" s="12" t="n">
        <v>1999.99</v>
      </c>
      <c r="AY234" t="inlineStr">
        <is>
          <t>SM-F966UDBAXAA</t>
        </is>
      </c>
      <c r="AZ234" t="inlineStr">
        <is>
          <t>sm-f966udbaxaa</t>
        </is>
      </c>
      <c r="BB234">
        <f>AV234/AW234-1</f>
        <v/>
      </c>
      <c r="BC234">
        <f>AX234/AW234-1</f>
        <v/>
      </c>
      <c r="BE234" t="inlineStr">
        <is>
          <t>not available</t>
        </is>
      </c>
      <c r="BF234" s="12" t="n">
        <v>1999.99</v>
      </c>
      <c r="BH234" t="inlineStr">
        <is>
          <t>not available</t>
        </is>
      </c>
      <c r="BI234" t="inlineStr">
        <is>
          <t>sm-f966uzkaxaa</t>
        </is>
      </c>
      <c r="BK234">
        <f>BE234/BF234-1</f>
        <v/>
      </c>
      <c r="BL234">
        <f>BG234/BF234-1</f>
        <v/>
      </c>
      <c r="BN234" s="12" t="n">
        <v>1999.99</v>
      </c>
      <c r="BO234" s="12" t="n">
        <v>1999.99</v>
      </c>
      <c r="BQ234" t="inlineStr">
        <is>
          <t>SM-F966UZSAXAA</t>
        </is>
      </c>
      <c r="BR234" t="inlineStr">
        <is>
          <t>sm-f966uzsaxaa</t>
        </is>
      </c>
      <c r="BT234">
        <f>BN234/BO234-1</f>
        <v/>
      </c>
      <c r="BU234">
        <f>BP234/BO234-1</f>
        <v/>
      </c>
      <c r="BW234" s="12" t="n">
        <v>2419.99</v>
      </c>
      <c r="BX234" s="12" t="n">
        <v>2499.99</v>
      </c>
      <c r="BZ234" t="inlineStr">
        <is>
          <t>SM-F966UZKFXAA</t>
        </is>
      </c>
      <c r="CA234" t="inlineStr">
        <is>
          <t>sm-f966uzkfxaa</t>
        </is>
      </c>
      <c r="CC234">
        <f>BW234/BX234-1</f>
        <v/>
      </c>
      <c r="CD234">
        <f>BY234/BX234-1</f>
        <v/>
      </c>
      <c r="CF234" s="12" t="n">
        <v>2119.99</v>
      </c>
      <c r="CG234" s="12" t="n">
        <v>2199.99</v>
      </c>
      <c r="CI234" t="inlineStr">
        <is>
          <t>SM-F966UZKEXAA</t>
        </is>
      </c>
      <c r="CJ234" t="inlineStr">
        <is>
          <t>sm-f966uzkexaa</t>
        </is>
      </c>
      <c r="CL234">
        <f>CF234/CG234-1</f>
        <v/>
      </c>
      <c r="CM234">
        <f>CH234/CG234-1</f>
        <v/>
      </c>
      <c r="CO234" s="12" t="n">
        <v>2119.99</v>
      </c>
      <c r="CP234" s="12" t="n">
        <v>2199.99</v>
      </c>
      <c r="CQ234" s="12" t="n">
        <v>2119.99</v>
      </c>
      <c r="CR234" t="inlineStr">
        <is>
          <t>SM-F966UZSEXAA</t>
        </is>
      </c>
      <c r="CS234" t="inlineStr">
        <is>
          <t>sm-f966uzsexaa</t>
        </is>
      </c>
      <c r="CT234" t="inlineStr">
        <is>
          <t>SM-F966UZSEXAA</t>
        </is>
      </c>
      <c r="CU234">
        <f>CO234/CP234-1</f>
        <v/>
      </c>
      <c r="CV234">
        <f>CQ234/CP234-1</f>
        <v/>
      </c>
      <c r="CX234" t="inlineStr">
        <is>
          <t>not available</t>
        </is>
      </c>
      <c r="CY234" t="inlineStr">
        <is>
          <t>not available</t>
        </is>
      </c>
      <c r="CZ234" s="12" t="n">
        <v>714.97</v>
      </c>
      <c r="DA234" t="inlineStr">
        <is>
          <t>not available</t>
        </is>
      </c>
      <c r="DB234" t="inlineStr">
        <is>
          <t>not available</t>
        </is>
      </c>
      <c r="DC234" t="inlineStr">
        <is>
          <t>SM-S938UZKAXAA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t="inlineStr">
        <is>
          <t>not available</t>
        </is>
      </c>
      <c r="DJ234" t="inlineStr">
        <is>
          <t>not available</t>
        </is>
      </c>
      <c r="DK234" t="inlineStr">
        <is>
          <t>not available</t>
        </is>
      </c>
      <c r="DM234">
        <f>DG234/DH234-1</f>
        <v/>
      </c>
      <c r="DN234">
        <f>DI234/DH234-1</f>
        <v/>
      </c>
      <c r="DP234" s="12" t="n">
        <v>1149.79</v>
      </c>
      <c r="DQ234" t="inlineStr">
        <is>
          <t>not available</t>
        </is>
      </c>
      <c r="DR234" s="12" t="n">
        <v>709.97</v>
      </c>
      <c r="DS234" t="inlineStr">
        <is>
          <t>SM-S938UZBAXAA</t>
        </is>
      </c>
      <c r="DT234" t="inlineStr">
        <is>
          <t>not available</t>
        </is>
      </c>
      <c r="DU234" t="inlineStr">
        <is>
          <t>SM-S938UZBAXAA</t>
        </is>
      </c>
      <c r="DV234">
        <f>DP234/DQ234-1</f>
        <v/>
      </c>
      <c r="DW234">
        <f>DR234/DQ234-1</f>
        <v/>
      </c>
      <c r="DY234" s="12" t="n">
        <v>990</v>
      </c>
      <c r="DZ234" t="inlineStr">
        <is>
          <t>not available</t>
        </is>
      </c>
      <c r="EB234" t="inlineStr">
        <is>
          <t>SM-S938UZSAXAA</t>
        </is>
      </c>
      <c r="EC234" t="inlineStr">
        <is>
          <t>not available</t>
        </is>
      </c>
      <c r="EE234">
        <f>DY234/DZ234-1</f>
        <v/>
      </c>
      <c r="EF234">
        <f>EA234/DZ234-1</f>
        <v/>
      </c>
      <c r="EH234" t="inlineStr">
        <is>
          <t>not available</t>
        </is>
      </c>
      <c r="EI234" t="inlineStr">
        <is>
          <t>not available</t>
        </is>
      </c>
      <c r="EK234" t="inlineStr">
        <is>
          <t>not available</t>
        </is>
      </c>
      <c r="EL234" t="inlineStr">
        <is>
          <t>not available</t>
        </is>
      </c>
      <c r="EN234">
        <f>EH234/EI234-1</f>
        <v/>
      </c>
      <c r="EO234">
        <f>EJ234/EI234-1</f>
        <v/>
      </c>
      <c r="EQ234" s="12" t="n">
        <v>1159.95</v>
      </c>
      <c r="ER234" t="inlineStr">
        <is>
          <t>not available</t>
        </is>
      </c>
      <c r="ET234" t="inlineStr">
        <is>
          <t>SM-S938UZBEXAA</t>
        </is>
      </c>
      <c r="EU234" t="inlineStr">
        <is>
          <t>not available</t>
        </is>
      </c>
      <c r="EW234">
        <f>EQ234/ER234-1</f>
        <v/>
      </c>
      <c r="EX234">
        <f>ES234/ER234-1</f>
        <v/>
      </c>
      <c r="EZ234" t="inlineStr">
        <is>
          <t>not available</t>
        </is>
      </c>
      <c r="FA234" t="inlineStr">
        <is>
          <t>not available</t>
        </is>
      </c>
      <c r="FC234" t="inlineStr">
        <is>
          <t>not available</t>
        </is>
      </c>
      <c r="FD234" t="inlineStr">
        <is>
          <t>not available</t>
        </is>
      </c>
      <c r="FF234">
        <f>EZ234/FA234-1</f>
        <v/>
      </c>
      <c r="FG234">
        <f>FB234/FA234-1</f>
        <v/>
      </c>
      <c r="FI234" t="inlineStr">
        <is>
          <t>not available</t>
        </is>
      </c>
      <c r="FJ234" t="inlineStr">
        <is>
          <t>not available</t>
        </is>
      </c>
      <c r="FL234" t="inlineStr">
        <is>
          <t>not available</t>
        </is>
      </c>
      <c r="FM234" t="inlineStr">
        <is>
          <t>not available</t>
        </is>
      </c>
      <c r="FO234">
        <f>FI234/FJ234-1</f>
        <v/>
      </c>
      <c r="FP234">
        <f>FK234/FJ234-1</f>
        <v/>
      </c>
      <c r="FR234" s="12" t="n">
        <v>807.51</v>
      </c>
      <c r="FS234" s="12" t="n">
        <v>1299.99</v>
      </c>
      <c r="FU234" t="inlineStr">
        <is>
          <t>SM-S937UZKEXAA</t>
        </is>
      </c>
      <c r="FV234" t="inlineStr">
        <is>
          <t>sm-s937uzkexaa</t>
        </is>
      </c>
      <c r="FX234">
        <f>FR234/FS234-1</f>
        <v/>
      </c>
      <c r="FY234">
        <f>FT234/FS234-1</f>
        <v/>
      </c>
      <c r="GA234" s="12" t="n">
        <v>1099.99</v>
      </c>
      <c r="GB234" s="12" t="n">
        <v>1099.99</v>
      </c>
      <c r="GD234" t="inlineStr">
        <is>
          <t>SM-S948ULBAXAA</t>
        </is>
      </c>
      <c r="GE234" t="inlineStr">
        <is>
          <t>sm-s948ulbaxaa</t>
        </is>
      </c>
      <c r="GG234">
        <f>GA234/GB234-1</f>
        <v/>
      </c>
      <c r="GH234">
        <f>GC234/GB234-1</f>
        <v/>
      </c>
      <c r="GJ234" s="12" t="n">
        <v>1099.99</v>
      </c>
      <c r="GK234" s="12" t="n">
        <v>1099.99</v>
      </c>
      <c r="GM234" t="inlineStr">
        <is>
          <t>SM-S948UZVAXAA</t>
        </is>
      </c>
      <c r="GN234" t="inlineStr">
        <is>
          <t>sm-s948uzvaxaa</t>
        </is>
      </c>
      <c r="GP234">
        <f>GJ234/GK234-1</f>
        <v/>
      </c>
      <c r="GQ234">
        <f>GL234/GK234-1</f>
        <v/>
      </c>
      <c r="GS234" s="12" t="n">
        <v>1099.99</v>
      </c>
      <c r="GT234" s="12" t="n">
        <v>1099.99</v>
      </c>
      <c r="GV234" t="inlineStr">
        <is>
          <t>SM-S948UZWAXAA</t>
        </is>
      </c>
      <c r="GW234" t="inlineStr">
        <is>
          <t>sm-s948uzwaxaa</t>
        </is>
      </c>
      <c r="GY234">
        <f>GS234/GT234-1</f>
        <v/>
      </c>
      <c r="GZ234">
        <f>GU234/GT234-1</f>
        <v/>
      </c>
      <c r="HB234" s="12" t="n">
        <v>1099.99</v>
      </c>
      <c r="HC234" s="12" t="n">
        <v>1099.99</v>
      </c>
      <c r="HE234" t="inlineStr">
        <is>
          <t>SM-S948UZKAXAA</t>
        </is>
      </c>
      <c r="HF234" t="inlineStr">
        <is>
          <t>sm-s948uzkaxaa</t>
        </is>
      </c>
      <c r="HH234">
        <f>HB234/HC234-1</f>
        <v/>
      </c>
      <c r="HI234">
        <f>HD234/HC234-1</f>
        <v/>
      </c>
      <c r="HK234" s="12" t="n">
        <v>1294.99</v>
      </c>
      <c r="HL234" s="12" t="n">
        <v>1299.99</v>
      </c>
      <c r="HN234" t="inlineStr">
        <is>
          <t>SM-S948ULBEXAA</t>
        </is>
      </c>
      <c r="HO234" t="inlineStr">
        <is>
          <t>sm-s948ulbexaa</t>
        </is>
      </c>
      <c r="HQ234">
        <f>HK234/HL234-1</f>
        <v/>
      </c>
      <c r="HR234">
        <f>HM234/HL234-1</f>
        <v/>
      </c>
      <c r="HT234" s="12" t="n">
        <v>1299</v>
      </c>
      <c r="HU234" s="12" t="n">
        <v>1299.99</v>
      </c>
      <c r="HW234" t="inlineStr">
        <is>
          <t>SM-S948UZVEXAA</t>
        </is>
      </c>
      <c r="HX234" t="inlineStr">
        <is>
          <t>sm-s948uzvexaa</t>
        </is>
      </c>
      <c r="HZ234">
        <f>HT234/HU234-1</f>
        <v/>
      </c>
      <c r="IA234">
        <f>HV234/HU234-1</f>
        <v/>
      </c>
      <c r="IC234" s="12" t="n">
        <v>1299.99</v>
      </c>
      <c r="ID234" s="12" t="n">
        <v>1299.99</v>
      </c>
      <c r="IF234" t="inlineStr">
        <is>
          <t>SM-S948UZWEXAA</t>
        </is>
      </c>
      <c r="IG234" t="inlineStr">
        <is>
          <t>sm-s948uzwexaa</t>
        </is>
      </c>
      <c r="II234">
        <f>IC234/ID234-1</f>
        <v/>
      </c>
      <c r="IJ234">
        <f>IE234/ID234-1</f>
        <v/>
      </c>
      <c r="IL234" s="12" t="n">
        <v>1299.99</v>
      </c>
      <c r="IM234" s="12" t="n">
        <v>1299.99</v>
      </c>
      <c r="IO234" t="inlineStr">
        <is>
          <t>SM-S948UZKEXAA</t>
        </is>
      </c>
      <c r="IP234" t="inlineStr">
        <is>
          <t>sm-s948uzkexaa</t>
        </is>
      </c>
      <c r="IR234">
        <f>IL234/IM234-1</f>
        <v/>
      </c>
      <c r="IS234">
        <f>IN234/IM234-1</f>
        <v/>
      </c>
      <c r="IV234" s="12" t="n">
        <v>1599.99</v>
      </c>
      <c r="IY234" t="inlineStr">
        <is>
          <t>sm-s948ulbfxaa</t>
        </is>
      </c>
      <c r="JA234">
        <f>IU234/IV234-1</f>
        <v/>
      </c>
      <c r="JB234">
        <f>IW234/IV234-1</f>
        <v/>
      </c>
      <c r="JE234" s="12" t="n">
        <v>1599.99</v>
      </c>
      <c r="JH234" t="inlineStr">
        <is>
          <t>sm-s948uzvfxaa</t>
        </is>
      </c>
      <c r="JJ234">
        <f>JD234/JE234-1</f>
        <v/>
      </c>
      <c r="JK234">
        <f>JF234/JE234-1</f>
        <v/>
      </c>
      <c r="JN234" s="12" t="n">
        <v>1599.99</v>
      </c>
      <c r="JQ234" t="inlineStr">
        <is>
          <t>sm-s948uzwfxaa</t>
        </is>
      </c>
      <c r="JS234">
        <f>JM234/JN234-1</f>
        <v/>
      </c>
      <c r="JT234">
        <f>JO234/JN234-1</f>
        <v/>
      </c>
      <c r="JW234" s="12" t="n">
        <v>1599.99</v>
      </c>
      <c r="JZ234" t="inlineStr">
        <is>
          <t>sm-s948uzkfxaa</t>
        </is>
      </c>
      <c r="KB234">
        <f>JV234/JW234-1</f>
        <v/>
      </c>
      <c r="KC234">
        <f>JX234/JW234-1</f>
        <v/>
      </c>
      <c r="KE234" s="12" t="n">
        <v>799.99</v>
      </c>
      <c r="KF234" s="12" t="n">
        <v>799.99</v>
      </c>
      <c r="KH234" t="inlineStr">
        <is>
          <t>SM-S942ULBEXAA</t>
        </is>
      </c>
      <c r="KI234" t="inlineStr">
        <is>
          <t>sm-s942ulbexaa</t>
        </is>
      </c>
      <c r="KK234">
        <f>KE234/KF234-1</f>
        <v/>
      </c>
      <c r="KL234">
        <f>KG234/KF234-1</f>
        <v/>
      </c>
      <c r="KN234" s="12" t="n">
        <v>799.99</v>
      </c>
      <c r="KO234" s="12" t="n">
        <v>799.99</v>
      </c>
      <c r="KQ234" t="inlineStr">
        <is>
          <t>SM-S942UZVEXAA</t>
        </is>
      </c>
      <c r="KR234" t="inlineStr">
        <is>
          <t>sm-s942uzvexaa</t>
        </is>
      </c>
      <c r="KT234">
        <f>KN234/KO234-1</f>
        <v/>
      </c>
      <c r="KU234">
        <f>KP234/KO234-1</f>
        <v/>
      </c>
      <c r="KW234" s="12" t="n">
        <v>799.99</v>
      </c>
      <c r="KX234" s="12" t="n">
        <v>799.99</v>
      </c>
      <c r="KZ234" t="inlineStr">
        <is>
          <t>SM-S942UZWEXAA</t>
        </is>
      </c>
      <c r="LA234" t="inlineStr">
        <is>
          <t>sm-s942uzwexaa</t>
        </is>
      </c>
      <c r="LC234">
        <f>KW234/KX234-1</f>
        <v/>
      </c>
      <c r="LD234">
        <f>KY234/KX234-1</f>
        <v/>
      </c>
      <c r="LF234" s="12" t="n">
        <v>799.99</v>
      </c>
      <c r="LG234" s="12" t="n">
        <v>799.99</v>
      </c>
      <c r="LI234" t="inlineStr">
        <is>
          <t>SM-S942UZKEXAA</t>
        </is>
      </c>
      <c r="LJ234" t="inlineStr">
        <is>
          <t>sm-s942uzkexaa</t>
        </is>
      </c>
      <c r="LL234">
        <f>LF234/LG234-1</f>
        <v/>
      </c>
      <c r="LM234">
        <f>LH234/LG234-1</f>
        <v/>
      </c>
      <c r="LO234" s="12" t="n">
        <v>999.99</v>
      </c>
      <c r="LP234" s="12" t="n">
        <v>999.99</v>
      </c>
      <c r="LR234" t="inlineStr">
        <is>
          <t>SM-S942ULBFXAA</t>
        </is>
      </c>
      <c r="LS234" t="inlineStr">
        <is>
          <t>sm-s942ulbfxaa</t>
        </is>
      </c>
      <c r="LU234">
        <f>LO234/LP234-1</f>
        <v/>
      </c>
      <c r="LV234">
        <f>LQ234/LP234-1</f>
        <v/>
      </c>
      <c r="LX234" s="12" t="n">
        <v>999.99</v>
      </c>
      <c r="LY234" t="inlineStr">
        <is>
          <t>not available</t>
        </is>
      </c>
      <c r="LZ234" s="12" t="n">
        <v>999.99</v>
      </c>
      <c r="MA234" t="inlineStr">
        <is>
          <t>SM-S942UZVFXAA</t>
        </is>
      </c>
      <c r="MB234" t="inlineStr">
        <is>
          <t>not available</t>
        </is>
      </c>
      <c r="MC234" t="inlineStr">
        <is>
          <t>SM-S942UZVFXAA</t>
        </is>
      </c>
      <c r="MD234">
        <f>LX234/LY234-1</f>
        <v/>
      </c>
      <c r="ME234">
        <f>LZ234/LY234-1</f>
        <v/>
      </c>
      <c r="MG234" s="12" t="n">
        <v>999.99</v>
      </c>
      <c r="MH234" s="12" t="n">
        <v>999.99</v>
      </c>
      <c r="MJ234" t="inlineStr">
        <is>
          <t>SM-S942UZWFXAA</t>
        </is>
      </c>
      <c r="MK234" t="inlineStr">
        <is>
          <t>sm-s942uzwfxaa</t>
        </is>
      </c>
      <c r="MM234">
        <f>MG234/MH234-1</f>
        <v/>
      </c>
      <c r="MN234">
        <f>MI234/MH234-1</f>
        <v/>
      </c>
      <c r="MP234" s="12" t="n">
        <v>978</v>
      </c>
      <c r="MQ234" s="12" t="n">
        <v>999.99</v>
      </c>
      <c r="MS234" t="inlineStr">
        <is>
          <t>SM-S942UZKFXAA</t>
        </is>
      </c>
      <c r="MT234" t="inlineStr">
        <is>
          <t>sm-s942uzkfxaa</t>
        </is>
      </c>
      <c r="MV234">
        <f>MP234/MQ234-1</f>
        <v/>
      </c>
      <c r="MW234">
        <f>MR234/MQ234-1</f>
        <v/>
      </c>
      <c r="MY234" s="12" t="n">
        <v>899.99</v>
      </c>
      <c r="MZ234" s="12" t="n">
        <v>899.99</v>
      </c>
      <c r="NB234" t="inlineStr">
        <is>
          <t>SM-S947ULBAXAA</t>
        </is>
      </c>
      <c r="NC234" t="inlineStr">
        <is>
          <t>sm-s947ulbaxaa</t>
        </is>
      </c>
      <c r="NE234">
        <f>MY234/MZ234-1</f>
        <v/>
      </c>
      <c r="NF234">
        <f>NA234/MZ234-1</f>
        <v/>
      </c>
      <c r="NH234" s="12" t="n">
        <v>899.99</v>
      </c>
      <c r="NI234" s="12" t="n">
        <v>899.99</v>
      </c>
      <c r="NK234" t="inlineStr">
        <is>
          <t>SM-S947UZVAXAA</t>
        </is>
      </c>
      <c r="NL234" t="inlineStr">
        <is>
          <t>sm-s947uzvaxaa</t>
        </is>
      </c>
      <c r="NN234">
        <f>NH234/NI234-1</f>
        <v/>
      </c>
      <c r="NO234">
        <f>NJ234/NI234-1</f>
        <v/>
      </c>
      <c r="NQ234" s="12" t="n">
        <v>899.99</v>
      </c>
      <c r="NR234" s="12" t="n">
        <v>899.99</v>
      </c>
      <c r="NT234" t="inlineStr">
        <is>
          <t>SM-S947UZWAXAA</t>
        </is>
      </c>
      <c r="NU234" t="inlineStr">
        <is>
          <t>sm-s947uzwaxaa</t>
        </is>
      </c>
      <c r="NW234">
        <f>NQ234/NR234-1</f>
        <v/>
      </c>
      <c r="NX234">
        <f>NS234/NR234-1</f>
        <v/>
      </c>
      <c r="NZ234" s="12" t="n">
        <v>899.99</v>
      </c>
      <c r="OA234" s="12" t="n">
        <v>899.99</v>
      </c>
      <c r="OC234" t="inlineStr">
        <is>
          <t>SM-S947UZKAXAA</t>
        </is>
      </c>
      <c r="OD234" t="inlineStr">
        <is>
          <t>sm-s947uzkaxaa</t>
        </is>
      </c>
      <c r="OF234">
        <f>NZ234/OA234-1</f>
        <v/>
      </c>
      <c r="OG234">
        <f>OB234/OA234-1</f>
        <v/>
      </c>
      <c r="OI234" s="12" t="n">
        <v>1099.99</v>
      </c>
      <c r="OJ234" s="12" t="n">
        <v>1099.99</v>
      </c>
      <c r="OL234" t="inlineStr">
        <is>
          <t>SM-S947ULBEXAA</t>
        </is>
      </c>
      <c r="OM234" t="inlineStr">
        <is>
          <t>sm-s947ulbexaa</t>
        </is>
      </c>
      <c r="OO234">
        <f>OI234/OJ234-1</f>
        <v/>
      </c>
      <c r="OP234">
        <f>OK234/OJ234-1</f>
        <v/>
      </c>
      <c r="OR234" s="12" t="n">
        <v>1099.99</v>
      </c>
      <c r="OS234" s="12" t="n">
        <v>1099.99</v>
      </c>
      <c r="OU234" t="inlineStr">
        <is>
          <t>SM-S947UZVEXAA</t>
        </is>
      </c>
      <c r="OV234" t="inlineStr">
        <is>
          <t>sm-s947uzvexaa</t>
        </is>
      </c>
      <c r="OX234">
        <f>OR234/OS234-1</f>
        <v/>
      </c>
      <c r="OY234">
        <f>OT234/OS234-1</f>
        <v/>
      </c>
      <c r="PA234" s="12" t="n">
        <v>1099.99</v>
      </c>
      <c r="PB234" s="12" t="n">
        <v>1099.99</v>
      </c>
      <c r="PD234" t="inlineStr">
        <is>
          <t>SM-S947UZWEXAA</t>
        </is>
      </c>
      <c r="PE234" t="inlineStr">
        <is>
          <t>sm-s947uzwexaa</t>
        </is>
      </c>
      <c r="PG234">
        <f>PA234/PB234-1</f>
        <v/>
      </c>
      <c r="PH234">
        <f>PC234/PB234-1</f>
        <v/>
      </c>
      <c r="PJ234" s="12" t="n">
        <v>1099.99</v>
      </c>
      <c r="PK234" t="inlineStr">
        <is>
          <t>not available</t>
        </is>
      </c>
      <c r="PM234" t="inlineStr">
        <is>
          <t>SM-S947UZKEXAA</t>
        </is>
      </c>
      <c r="PN234" t="inlineStr">
        <is>
          <t>not available</t>
        </is>
      </c>
      <c r="PP234">
        <f>PJ234/PK234-1</f>
        <v/>
      </c>
      <c r="PQ234">
        <f>PL234/PK234-1</f>
        <v/>
      </c>
    </row>
    <row r="235">
      <c r="B235" t="inlineStr">
        <is>
          <t>02 Sep 2026, 12:00</t>
        </is>
      </c>
      <c r="C235" t="inlineStr">
        <is>
          <t>not available</t>
        </is>
      </c>
      <c r="D235" s="12" t="n">
        <v>2199.99</v>
      </c>
      <c r="F235" t="inlineStr">
        <is>
          <t>not available</t>
        </is>
      </c>
      <c r="G235" t="inlineStr">
        <is>
          <t>sm-f966udbexaa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2" t="n">
        <v>1419.99</v>
      </c>
      <c r="O235" t="inlineStr">
        <is>
          <t>not available</t>
        </is>
      </c>
      <c r="P235" t="inlineStr">
        <is>
          <t>sm-s938uzkexaa</t>
        </is>
      </c>
      <c r="R235">
        <f>L235/M235-1</f>
        <v/>
      </c>
      <c r="S235">
        <f>N235/M235-1</f>
        <v/>
      </c>
      <c r="U235" s="12" t="n">
        <v>1100.51</v>
      </c>
      <c r="V235" s="12" t="n">
        <v>1299.99</v>
      </c>
      <c r="X235" t="inlineStr">
        <is>
          <t>SM-F766UZKEXAA</t>
        </is>
      </c>
      <c r="Y235" t="inlineStr">
        <is>
          <t>sm-f766uzkexaa</t>
        </is>
      </c>
      <c r="AA235">
        <f>U235/V235-1</f>
        <v/>
      </c>
      <c r="AB235">
        <f>W235/V235-1</f>
        <v/>
      </c>
      <c r="AD235" s="12" t="n">
        <v>807.51</v>
      </c>
      <c r="AE235" s="12" t="n">
        <v>1299.99</v>
      </c>
      <c r="AG235" t="inlineStr">
        <is>
          <t>SM-S937UZKEXAA</t>
        </is>
      </c>
      <c r="AH235" t="inlineStr">
        <is>
          <t>sm-s937uzkexaa</t>
        </is>
      </c>
      <c r="AJ235">
        <f>AD235/AE235-1</f>
        <v/>
      </c>
      <c r="AK235">
        <f>AF235/AE235-1</f>
        <v/>
      </c>
      <c r="AM235" s="12" t="n">
        <v>999.99</v>
      </c>
      <c r="AN235" s="12" t="n">
        <v>1199.99</v>
      </c>
      <c r="AP235" t="inlineStr">
        <is>
          <t>SM-X730NZAIXAR</t>
        </is>
      </c>
      <c r="AQ235" t="inlineStr">
        <is>
          <t>sm-x730nzaixar</t>
        </is>
      </c>
      <c r="AS235">
        <f>AM235/AN235-1</f>
        <v/>
      </c>
      <c r="AT235">
        <f>AO235/AN235-1</f>
        <v/>
      </c>
      <c r="AV235" s="12" t="n">
        <v>1597.67</v>
      </c>
      <c r="AW235" s="12" t="n">
        <v>1999.99</v>
      </c>
      <c r="AY235" t="inlineStr">
        <is>
          <t>SM-F966UDBAXAA</t>
        </is>
      </c>
      <c r="AZ235" t="inlineStr">
        <is>
          <t>sm-f966udbaxaa</t>
        </is>
      </c>
      <c r="BB235">
        <f>AV235/AW235-1</f>
        <v/>
      </c>
      <c r="BC235">
        <f>AX235/AW235-1</f>
        <v/>
      </c>
      <c r="BE235" t="inlineStr">
        <is>
          <t>not available</t>
        </is>
      </c>
      <c r="BF235" s="12" t="n">
        <v>1999.99</v>
      </c>
      <c r="BH235" t="inlineStr">
        <is>
          <t>not available</t>
        </is>
      </c>
      <c r="BI235" t="inlineStr">
        <is>
          <t>sm-f966uzkaxaa</t>
        </is>
      </c>
      <c r="BK235">
        <f>BE235/BF235-1</f>
        <v/>
      </c>
      <c r="BL235">
        <f>BG235/BF235-1</f>
        <v/>
      </c>
      <c r="BN235" s="12" t="n">
        <v>1999.99</v>
      </c>
      <c r="BO235" s="12" t="n">
        <v>1999.99</v>
      </c>
      <c r="BQ235" t="inlineStr">
        <is>
          <t>SM-F966UZSAXAA</t>
        </is>
      </c>
      <c r="BR235" t="inlineStr">
        <is>
          <t>sm-f966uzsaxaa</t>
        </is>
      </c>
      <c r="BT235">
        <f>BN235/BO235-1</f>
        <v/>
      </c>
      <c r="BU235">
        <f>BP235/BO235-1</f>
        <v/>
      </c>
      <c r="BW235" s="12" t="n">
        <v>2419.99</v>
      </c>
      <c r="BX235" s="12" t="n">
        <v>2499.99</v>
      </c>
      <c r="BZ235" t="inlineStr">
        <is>
          <t>SM-F966UZKFXAA</t>
        </is>
      </c>
      <c r="CA235" t="inlineStr">
        <is>
          <t>sm-f966uzkfxaa</t>
        </is>
      </c>
      <c r="CC235">
        <f>BW235/BX235-1</f>
        <v/>
      </c>
      <c r="CD235">
        <f>BY235/BX235-1</f>
        <v/>
      </c>
      <c r="CF235" s="12" t="n">
        <v>2119.99</v>
      </c>
      <c r="CG235" s="12" t="n">
        <v>2199.99</v>
      </c>
      <c r="CI235" t="inlineStr">
        <is>
          <t>SM-F966UZKEXAA</t>
        </is>
      </c>
      <c r="CJ235" t="inlineStr">
        <is>
          <t>sm-f966uzkexaa</t>
        </is>
      </c>
      <c r="CL235">
        <f>CF235/CG235-1</f>
        <v/>
      </c>
      <c r="CM235">
        <f>CH235/CG235-1</f>
        <v/>
      </c>
      <c r="CO235" s="12" t="n">
        <v>2119.99</v>
      </c>
      <c r="CP235" s="12" t="n">
        <v>2199.99</v>
      </c>
      <c r="CR235" t="inlineStr">
        <is>
          <t>SM-F966UZSEXAA</t>
        </is>
      </c>
      <c r="CS235" t="inlineStr">
        <is>
          <t>sm-f966uzsexaa</t>
        </is>
      </c>
      <c r="CU235">
        <f>CO235/CP235-1</f>
        <v/>
      </c>
      <c r="CV235">
        <f>CQ235/CP235-1</f>
        <v/>
      </c>
      <c r="CX235" t="inlineStr">
        <is>
          <t>not available</t>
        </is>
      </c>
      <c r="CY235" t="inlineStr">
        <is>
          <t>not available</t>
        </is>
      </c>
      <c r="DA235" t="inlineStr">
        <is>
          <t>not available</t>
        </is>
      </c>
      <c r="DB235" t="inlineStr">
        <is>
          <t>not available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t="inlineStr">
        <is>
          <t>not available</t>
        </is>
      </c>
      <c r="DJ235" t="inlineStr">
        <is>
          <t>not available</t>
        </is>
      </c>
      <c r="DK235" t="inlineStr">
        <is>
          <t>not available</t>
        </is>
      </c>
      <c r="DM235">
        <f>DG235/DH235-1</f>
        <v/>
      </c>
      <c r="DN235">
        <f>DI235/DH235-1</f>
        <v/>
      </c>
      <c r="DP235" s="12" t="n">
        <v>1149.79</v>
      </c>
      <c r="DQ235" t="inlineStr">
        <is>
          <t>not available</t>
        </is>
      </c>
      <c r="DS235" t="inlineStr">
        <is>
          <t>SM-S938UZBAXAA</t>
        </is>
      </c>
      <c r="DT235" t="inlineStr">
        <is>
          <t>not available</t>
        </is>
      </c>
      <c r="DV235">
        <f>DP235/DQ235-1</f>
        <v/>
      </c>
      <c r="DW235">
        <f>DR235/DQ235-1</f>
        <v/>
      </c>
      <c r="DY235" s="12" t="n">
        <v>990</v>
      </c>
      <c r="DZ235" t="inlineStr">
        <is>
          <t>not available</t>
        </is>
      </c>
      <c r="EB235" t="inlineStr">
        <is>
          <t>SM-S938UZSAXAA</t>
        </is>
      </c>
      <c r="EC235" t="inlineStr">
        <is>
          <t>not available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2" t="n">
        <v>1159.95</v>
      </c>
      <c r="ER235" t="inlineStr">
        <is>
          <t>not available</t>
        </is>
      </c>
      <c r="ET235" t="inlineStr">
        <is>
          <t>SM-S938UZBEXAA</t>
        </is>
      </c>
      <c r="EU235" t="inlineStr">
        <is>
          <t>not available</t>
        </is>
      </c>
      <c r="EW235">
        <f>EQ235/ER235-1</f>
        <v/>
      </c>
      <c r="EX235">
        <f>ES235/ER235-1</f>
        <v/>
      </c>
      <c r="EZ235" t="inlineStr">
        <is>
          <t>not available</t>
        </is>
      </c>
      <c r="FA235" t="inlineStr">
        <is>
          <t>not available</t>
        </is>
      </c>
      <c r="FC235" t="inlineStr">
        <is>
          <t>not available</t>
        </is>
      </c>
      <c r="FD235" t="inlineStr">
        <is>
          <t>not available</t>
        </is>
      </c>
      <c r="FF235">
        <f>EZ235/FA235-1</f>
        <v/>
      </c>
      <c r="FG235">
        <f>FB235/FA235-1</f>
        <v/>
      </c>
      <c r="FI235" t="inlineStr">
        <is>
          <t>not available</t>
        </is>
      </c>
      <c r="FJ235" t="inlineStr">
        <is>
          <t>not available</t>
        </is>
      </c>
      <c r="FL235" t="inlineStr">
        <is>
          <t>not available</t>
        </is>
      </c>
      <c r="FM235" t="inlineStr">
        <is>
          <t>not available</t>
        </is>
      </c>
      <c r="FO235">
        <f>FI235/FJ235-1</f>
        <v/>
      </c>
      <c r="FP235">
        <f>FK235/FJ235-1</f>
        <v/>
      </c>
      <c r="FR235" s="12" t="n">
        <v>807.51</v>
      </c>
      <c r="FS235" s="12" t="n">
        <v>1299.99</v>
      </c>
      <c r="FU235" t="inlineStr">
        <is>
          <t>SM-S937UZKEXAA</t>
        </is>
      </c>
      <c r="FV235" t="inlineStr">
        <is>
          <t>sm-s937uzkexaa</t>
        </is>
      </c>
      <c r="FX235">
        <f>FR235/FS235-1</f>
        <v/>
      </c>
      <c r="FY235">
        <f>FT235/FS235-1</f>
        <v/>
      </c>
      <c r="GA235" s="12" t="n">
        <v>1099.99</v>
      </c>
      <c r="GB235" s="12" t="n">
        <v>1099.99</v>
      </c>
      <c r="GD235" t="inlineStr">
        <is>
          <t>SM-S948ULBAXAA</t>
        </is>
      </c>
      <c r="GE235" t="inlineStr">
        <is>
          <t>sm-s948ulbaxaa</t>
        </is>
      </c>
      <c r="GG235">
        <f>GA235/GB235-1</f>
        <v/>
      </c>
      <c r="GH235">
        <f>GC235/GB235-1</f>
        <v/>
      </c>
      <c r="GJ235" t="inlineStr">
        <is>
          <t>not available</t>
        </is>
      </c>
      <c r="GK235" s="12" t="n">
        <v>1099.99</v>
      </c>
      <c r="GM235" t="inlineStr">
        <is>
          <t>not available</t>
        </is>
      </c>
      <c r="GN235" t="inlineStr">
        <is>
          <t>sm-s948uzvaxaa</t>
        </is>
      </c>
      <c r="GP235">
        <f>GJ235/GK235-1</f>
        <v/>
      </c>
      <c r="GQ235">
        <f>GL235/GK235-1</f>
        <v/>
      </c>
      <c r="GS235" s="12" t="n">
        <v>1099.99</v>
      </c>
      <c r="GT235" s="12" t="n">
        <v>1099.99</v>
      </c>
      <c r="GV235" t="inlineStr">
        <is>
          <t>SM-S948UZWAXAA</t>
        </is>
      </c>
      <c r="GW235" t="inlineStr">
        <is>
          <t>sm-s948uzwaxaa</t>
        </is>
      </c>
      <c r="GY235">
        <f>GS235/GT235-1</f>
        <v/>
      </c>
      <c r="GZ235">
        <f>GU235/GT235-1</f>
        <v/>
      </c>
      <c r="HB235" s="12" t="n">
        <v>1099.99</v>
      </c>
      <c r="HC235" s="12" t="n">
        <v>1099.99</v>
      </c>
      <c r="HE235" t="inlineStr">
        <is>
          <t>SM-S948UZKAXAA</t>
        </is>
      </c>
      <c r="HF235" t="inlineStr">
        <is>
          <t>sm-s948uzkaxaa</t>
        </is>
      </c>
      <c r="HH235">
        <f>HB235/HC235-1</f>
        <v/>
      </c>
      <c r="HI235">
        <f>HD235/HC235-1</f>
        <v/>
      </c>
      <c r="HK235" s="12" t="n">
        <v>1294.99</v>
      </c>
      <c r="HL235" s="12" t="n">
        <v>1299.99</v>
      </c>
      <c r="HN235" t="inlineStr">
        <is>
          <t>SM-S948ULBEXAA</t>
        </is>
      </c>
      <c r="HO235" t="inlineStr">
        <is>
          <t>sm-s948ulbexaa</t>
        </is>
      </c>
      <c r="HQ235">
        <f>HK235/HL235-1</f>
        <v/>
      </c>
      <c r="HR235">
        <f>HM235/HL235-1</f>
        <v/>
      </c>
      <c r="HT235" s="12" t="n">
        <v>1299</v>
      </c>
      <c r="HU235" s="12" t="n">
        <v>1299.99</v>
      </c>
      <c r="HW235" t="inlineStr">
        <is>
          <t>SM-S948UZVEXAA</t>
        </is>
      </c>
      <c r="HX235" t="inlineStr">
        <is>
          <t>sm-s948uzvexaa</t>
        </is>
      </c>
      <c r="HZ235">
        <f>HT235/HU235-1</f>
        <v/>
      </c>
      <c r="IA235">
        <f>HV235/HU235-1</f>
        <v/>
      </c>
      <c r="IC235" s="12" t="n">
        <v>1299.99</v>
      </c>
      <c r="ID235" s="12" t="n">
        <v>1299.99</v>
      </c>
      <c r="IE235" s="12" t="n">
        <v>1299.99</v>
      </c>
      <c r="IF235" t="inlineStr">
        <is>
          <t>SM-S948UZWEXAA</t>
        </is>
      </c>
      <c r="IG235" t="inlineStr">
        <is>
          <t>sm-s948uzwexaa</t>
        </is>
      </c>
      <c r="IH235" t="inlineStr">
        <is>
          <t>SM-S948UZWEXAA</t>
        </is>
      </c>
      <c r="II235">
        <f>IC235/ID235-1</f>
        <v/>
      </c>
      <c r="IJ235">
        <f>IE235/ID235-1</f>
        <v/>
      </c>
      <c r="IL235" s="12" t="n">
        <v>1299.99</v>
      </c>
      <c r="IM235" s="12" t="n">
        <v>1299.99</v>
      </c>
      <c r="IO235" t="inlineStr">
        <is>
          <t>SM-S948UZKEXAA</t>
        </is>
      </c>
      <c r="IP235" t="inlineStr">
        <is>
          <t>sm-s948uzkexaa</t>
        </is>
      </c>
      <c r="IR235">
        <f>IL235/IM235-1</f>
        <v/>
      </c>
      <c r="IS235">
        <f>IN235/IM235-1</f>
        <v/>
      </c>
      <c r="IV235" s="12" t="n">
        <v>1599.99</v>
      </c>
      <c r="IY235" t="inlineStr">
        <is>
          <t>sm-s948ulbfxaa</t>
        </is>
      </c>
      <c r="JA235">
        <f>IU235/IV235-1</f>
        <v/>
      </c>
      <c r="JB235">
        <f>IW235/IV235-1</f>
        <v/>
      </c>
      <c r="JE235" s="12" t="n">
        <v>1599.99</v>
      </c>
      <c r="JH235" t="inlineStr">
        <is>
          <t>sm-s948uzvfxaa</t>
        </is>
      </c>
      <c r="JJ235">
        <f>JD235/JE235-1</f>
        <v/>
      </c>
      <c r="JK235">
        <f>JF235/JE235-1</f>
        <v/>
      </c>
      <c r="JN235" s="12" t="n">
        <v>1599.99</v>
      </c>
      <c r="JQ235" t="inlineStr">
        <is>
          <t>sm-s948uzwfxaa</t>
        </is>
      </c>
      <c r="JS235">
        <f>JM235/JN235-1</f>
        <v/>
      </c>
      <c r="JT235">
        <f>JO235/JN235-1</f>
        <v/>
      </c>
      <c r="JW235" s="12" t="n">
        <v>1599.99</v>
      </c>
      <c r="JZ235" t="inlineStr">
        <is>
          <t>sm-s948uzkfxaa</t>
        </is>
      </c>
      <c r="KB235">
        <f>JV235/JW235-1</f>
        <v/>
      </c>
      <c r="KC235">
        <f>JX235/JW235-1</f>
        <v/>
      </c>
      <c r="KE235" s="12" t="n">
        <v>799.99</v>
      </c>
      <c r="KF235" s="12" t="n">
        <v>799.99</v>
      </c>
      <c r="KH235" t="inlineStr">
        <is>
          <t>SM-S942ULBEXAA</t>
        </is>
      </c>
      <c r="KI235" t="inlineStr">
        <is>
          <t>sm-s942ulbexaa</t>
        </is>
      </c>
      <c r="KK235">
        <f>KE235/KF235-1</f>
        <v/>
      </c>
      <c r="KL235">
        <f>KG235/KF235-1</f>
        <v/>
      </c>
      <c r="KN235" s="12" t="n">
        <v>799.99</v>
      </c>
      <c r="KO235" s="12" t="n">
        <v>799.99</v>
      </c>
      <c r="KQ235" t="inlineStr">
        <is>
          <t>SM-S942UZVEXAA</t>
        </is>
      </c>
      <c r="KR235" t="inlineStr">
        <is>
          <t>sm-s942uzvexaa</t>
        </is>
      </c>
      <c r="KT235">
        <f>KN235/KO235-1</f>
        <v/>
      </c>
      <c r="KU235">
        <f>KP235/KO235-1</f>
        <v/>
      </c>
      <c r="KW235" s="12" t="n">
        <v>799.99</v>
      </c>
      <c r="KX235" s="12" t="n">
        <v>799.99</v>
      </c>
      <c r="KZ235" t="inlineStr">
        <is>
          <t>SM-S942UZWEXAA</t>
        </is>
      </c>
      <c r="LA235" t="inlineStr">
        <is>
          <t>sm-s942uzwexaa</t>
        </is>
      </c>
      <c r="LC235">
        <f>KW235/KX235-1</f>
        <v/>
      </c>
      <c r="LD235">
        <f>KY235/KX235-1</f>
        <v/>
      </c>
      <c r="LF235" s="12" t="n">
        <v>799.99</v>
      </c>
      <c r="LG235" s="12" t="n">
        <v>799.99</v>
      </c>
      <c r="LI235" t="inlineStr">
        <is>
          <t>SM-S942UZKEXAA</t>
        </is>
      </c>
      <c r="LJ235" t="inlineStr">
        <is>
          <t>sm-s942uzkexaa</t>
        </is>
      </c>
      <c r="LL235">
        <f>LF235/LG235-1</f>
        <v/>
      </c>
      <c r="LM235">
        <f>LH235/LG235-1</f>
        <v/>
      </c>
      <c r="LO235" s="12" t="n">
        <v>999.99</v>
      </c>
      <c r="LP235" s="12" t="n">
        <v>999.99</v>
      </c>
      <c r="LR235" t="inlineStr">
        <is>
          <t>SM-S942ULBFXAA</t>
        </is>
      </c>
      <c r="LS235" t="inlineStr">
        <is>
          <t>sm-s942ulbfxaa</t>
        </is>
      </c>
      <c r="LU235">
        <f>LO235/LP235-1</f>
        <v/>
      </c>
      <c r="LV235">
        <f>LQ235/LP235-1</f>
        <v/>
      </c>
      <c r="LX235" s="12" t="n">
        <v>999.99</v>
      </c>
      <c r="LY235" s="12" t="n">
        <v>999.99</v>
      </c>
      <c r="MA235" t="inlineStr">
        <is>
          <t>SM-S942UZVFXAA</t>
        </is>
      </c>
      <c r="MB235" t="inlineStr">
        <is>
          <t>sm-s942uzvfxaa</t>
        </is>
      </c>
      <c r="MD235">
        <f>LX235/LY235-1</f>
        <v/>
      </c>
      <c r="ME235">
        <f>LZ235/LY235-1</f>
        <v/>
      </c>
      <c r="MG235" s="12" t="n">
        <v>999.99</v>
      </c>
      <c r="MH235" s="12" t="n">
        <v>999.99</v>
      </c>
      <c r="MJ235" t="inlineStr">
        <is>
          <t>SM-S942UZWFXAA</t>
        </is>
      </c>
      <c r="MK235" t="inlineStr">
        <is>
          <t>sm-s942uzwfxaa</t>
        </is>
      </c>
      <c r="MM235">
        <f>MG235/MH235-1</f>
        <v/>
      </c>
      <c r="MN235">
        <f>MI235/MH235-1</f>
        <v/>
      </c>
      <c r="MP235" s="12" t="n">
        <v>977</v>
      </c>
      <c r="MQ235" s="12" t="n">
        <v>999.99</v>
      </c>
      <c r="MS235" t="inlineStr">
        <is>
          <t>SM-S942UZKFXAA</t>
        </is>
      </c>
      <c r="MT235" t="inlineStr">
        <is>
          <t>sm-s942uzkfxaa</t>
        </is>
      </c>
      <c r="MV235">
        <f>MP235/MQ235-1</f>
        <v/>
      </c>
      <c r="MW235">
        <f>MR235/MQ235-1</f>
        <v/>
      </c>
      <c r="MY235" s="12" t="n">
        <v>899.99</v>
      </c>
      <c r="MZ235" s="12" t="n">
        <v>899.99</v>
      </c>
      <c r="NB235" t="inlineStr">
        <is>
          <t>SM-S947ULBAXAA</t>
        </is>
      </c>
      <c r="NC235" t="inlineStr">
        <is>
          <t>sm-s947ulbaxaa</t>
        </is>
      </c>
      <c r="NE235">
        <f>MY235/MZ235-1</f>
        <v/>
      </c>
      <c r="NF235">
        <f>NA235/MZ235-1</f>
        <v/>
      </c>
      <c r="NH235" s="12" t="n">
        <v>899.99</v>
      </c>
      <c r="NI235" s="12" t="n">
        <v>899.99</v>
      </c>
      <c r="NK235" t="inlineStr">
        <is>
          <t>SM-S947UZVAXAA</t>
        </is>
      </c>
      <c r="NL235" t="inlineStr">
        <is>
          <t>sm-s947uzvaxaa</t>
        </is>
      </c>
      <c r="NN235">
        <f>NH235/NI235-1</f>
        <v/>
      </c>
      <c r="NO235">
        <f>NJ235/NI235-1</f>
        <v/>
      </c>
      <c r="NQ235" s="12" t="n">
        <v>899.99</v>
      </c>
      <c r="NR235" s="12" t="n">
        <v>899.99</v>
      </c>
      <c r="NT235" t="inlineStr">
        <is>
          <t>SM-S947UZWAXAA</t>
        </is>
      </c>
      <c r="NU235" t="inlineStr">
        <is>
          <t>sm-s947uzwaxaa</t>
        </is>
      </c>
      <c r="NW235">
        <f>NQ235/NR235-1</f>
        <v/>
      </c>
      <c r="NX235">
        <f>NS235/NR235-1</f>
        <v/>
      </c>
      <c r="NZ235" s="12" t="n">
        <v>899.99</v>
      </c>
      <c r="OA235" s="12" t="n">
        <v>899.99</v>
      </c>
      <c r="OC235" t="inlineStr">
        <is>
          <t>SM-S947UZKAXAA</t>
        </is>
      </c>
      <c r="OD235" t="inlineStr">
        <is>
          <t>sm-s947uzkaxaa</t>
        </is>
      </c>
      <c r="OF235">
        <f>NZ235/OA235-1</f>
        <v/>
      </c>
      <c r="OG235">
        <f>OB235/OA235-1</f>
        <v/>
      </c>
      <c r="OI235" s="12" t="n">
        <v>1099.99</v>
      </c>
      <c r="OJ235" s="12" t="n">
        <v>1099.99</v>
      </c>
      <c r="OL235" t="inlineStr">
        <is>
          <t>SM-S947ULBEXAA</t>
        </is>
      </c>
      <c r="OM235" t="inlineStr">
        <is>
          <t>sm-s947ulbexaa</t>
        </is>
      </c>
      <c r="OO235">
        <f>OI235/OJ235-1</f>
        <v/>
      </c>
      <c r="OP235">
        <f>OK235/OJ235-1</f>
        <v/>
      </c>
      <c r="OR235" s="12" t="n">
        <v>1099.99</v>
      </c>
      <c r="OS235" s="12" t="n">
        <v>1099.99</v>
      </c>
      <c r="OU235" t="inlineStr">
        <is>
          <t>SM-S947UZVEXAA</t>
        </is>
      </c>
      <c r="OV235" t="inlineStr">
        <is>
          <t>sm-s947uzvexaa</t>
        </is>
      </c>
      <c r="OX235">
        <f>OR235/OS235-1</f>
        <v/>
      </c>
      <c r="OY235">
        <f>OT235/OS235-1</f>
        <v/>
      </c>
      <c r="PA235" s="12" t="n">
        <v>1099.99</v>
      </c>
      <c r="PB235" s="12" t="n">
        <v>1099.99</v>
      </c>
      <c r="PD235" t="inlineStr">
        <is>
          <t>SM-S947UZWEXAA</t>
        </is>
      </c>
      <c r="PE235" t="inlineStr">
        <is>
          <t>sm-s947uzwexaa</t>
        </is>
      </c>
      <c r="PG235">
        <f>PA235/PB235-1</f>
        <v/>
      </c>
      <c r="PH235">
        <f>PC235/PB235-1</f>
        <v/>
      </c>
      <c r="PJ235" s="12" t="n">
        <v>1099.99</v>
      </c>
      <c r="PK235" s="12" t="n">
        <v>1099.99</v>
      </c>
      <c r="PM235" t="inlineStr">
        <is>
          <t>SM-S947UZKEXAA</t>
        </is>
      </c>
      <c r="PN235" t="inlineStr">
        <is>
          <t>sm-s947uzkexaa</t>
        </is>
      </c>
      <c r="PP235">
        <f>PJ235/PK235-1</f>
        <v/>
      </c>
      <c r="PQ235">
        <f>PL235/PK235-1</f>
        <v/>
      </c>
    </row>
    <row r="236">
      <c r="B236" t="inlineStr">
        <is>
          <t>02 Sep 2026, 18:00</t>
        </is>
      </c>
      <c r="C236" t="inlineStr">
        <is>
          <t>not available</t>
        </is>
      </c>
      <c r="D236" s="12" t="n">
        <v>2199.99</v>
      </c>
      <c r="E236" s="12" t="n">
        <v>2119.99</v>
      </c>
      <c r="F236" t="inlineStr">
        <is>
          <t>not available</t>
        </is>
      </c>
      <c r="G236" t="inlineStr">
        <is>
          <t>sm-f966udbexaa</t>
        </is>
      </c>
      <c r="H236" t="inlineStr">
        <is>
          <t>SM-F966UDBEXAA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2" t="n">
        <v>1419.99</v>
      </c>
      <c r="N236" s="12" t="n">
        <v>729.99</v>
      </c>
      <c r="O236" t="inlineStr">
        <is>
          <t>not available</t>
        </is>
      </c>
      <c r="P236" t="inlineStr">
        <is>
          <t>sm-s938uzkexaa</t>
        </is>
      </c>
      <c r="Q236" t="inlineStr">
        <is>
          <t>SM-S938UZKEXAA</t>
        </is>
      </c>
      <c r="R236">
        <f>L236/M236-1</f>
        <v/>
      </c>
      <c r="S236">
        <f>N236/M236-1</f>
        <v/>
      </c>
      <c r="U236" s="12" t="n">
        <v>1100.51</v>
      </c>
      <c r="V236" s="12" t="n">
        <v>1299.99</v>
      </c>
      <c r="W236" t="inlineStr">
        <is>
          <t>not available</t>
        </is>
      </c>
      <c r="X236" t="inlineStr">
        <is>
          <t>SM-F766UZKEXAA</t>
        </is>
      </c>
      <c r="Y236" t="inlineStr">
        <is>
          <t>sm-f766uzkexaa</t>
        </is>
      </c>
      <c r="Z236" t="inlineStr">
        <is>
          <t>not available</t>
        </is>
      </c>
      <c r="AA236">
        <f>U236/V236-1</f>
        <v/>
      </c>
      <c r="AB236">
        <f>W236/V236-1</f>
        <v/>
      </c>
      <c r="AD236" s="12" t="n">
        <v>807.51</v>
      </c>
      <c r="AE236" s="12" t="n">
        <v>1299.99</v>
      </c>
      <c r="AF236" t="inlineStr">
        <is>
          <t>not available</t>
        </is>
      </c>
      <c r="AG236" t="inlineStr">
        <is>
          <t>SM-S937UZKEXAA</t>
        </is>
      </c>
      <c r="AH236" t="inlineStr">
        <is>
          <t>sm-s937uzkexaa</t>
        </is>
      </c>
      <c r="AI236" t="inlineStr">
        <is>
          <t>not available</t>
        </is>
      </c>
      <c r="AJ236">
        <f>AD236/AE236-1</f>
        <v/>
      </c>
      <c r="AK236">
        <f>AF236/AE236-1</f>
        <v/>
      </c>
      <c r="AM236" s="12" t="n">
        <v>999.99</v>
      </c>
      <c r="AN236" s="12" t="n">
        <v>1199.99</v>
      </c>
      <c r="AO236" t="inlineStr">
        <is>
          <t>not available</t>
        </is>
      </c>
      <c r="AP236" t="inlineStr">
        <is>
          <t>SM-X730NZAIXAR</t>
        </is>
      </c>
      <c r="AQ236" t="inlineStr">
        <is>
          <t>sm-x730nzaixar</t>
        </is>
      </c>
      <c r="AR236" t="inlineStr">
        <is>
          <t>not available</t>
        </is>
      </c>
      <c r="AS236">
        <f>AM236/AN236-1</f>
        <v/>
      </c>
      <c r="AT236">
        <f>AO236/AN236-1</f>
        <v/>
      </c>
      <c r="AV236" s="12" t="n">
        <v>1597.67</v>
      </c>
      <c r="AW236" s="12" t="n">
        <v>1999.99</v>
      </c>
      <c r="AX236" s="12" t="n">
        <v>1999.99</v>
      </c>
      <c r="AY236" t="inlineStr">
        <is>
          <t>SM-F966UDBAXAA</t>
        </is>
      </c>
      <c r="AZ236" t="inlineStr">
        <is>
          <t>sm-f966udbaxaa</t>
        </is>
      </c>
      <c r="BA236" t="inlineStr">
        <is>
          <t>SM-F966UDBAXAA</t>
        </is>
      </c>
      <c r="BB236">
        <f>AV236/AW236-1</f>
        <v/>
      </c>
      <c r="BC236">
        <f>AX236/AW236-1</f>
        <v/>
      </c>
      <c r="BE236" t="inlineStr">
        <is>
          <t>not available</t>
        </is>
      </c>
      <c r="BF236" s="12" t="n">
        <v>1999.99</v>
      </c>
      <c r="BG236" s="12" t="n">
        <v>1999.99</v>
      </c>
      <c r="BH236" t="inlineStr">
        <is>
          <t>not available</t>
        </is>
      </c>
      <c r="BI236" t="inlineStr">
        <is>
          <t>sm-f966uzkaxaa</t>
        </is>
      </c>
      <c r="BJ236" t="inlineStr">
        <is>
          <t>SM-F966UZKAXAA</t>
        </is>
      </c>
      <c r="BK236">
        <f>BE236/BF236-1</f>
        <v/>
      </c>
      <c r="BL236">
        <f>BG236/BF236-1</f>
        <v/>
      </c>
      <c r="BN236" s="12" t="n">
        <v>1999.99</v>
      </c>
      <c r="BO236" s="12" t="n">
        <v>1999.99</v>
      </c>
      <c r="BP236" s="12" t="n">
        <v>1999.99</v>
      </c>
      <c r="BQ236" t="inlineStr">
        <is>
          <t>SM-F966UZSAXAA</t>
        </is>
      </c>
      <c r="BR236" t="inlineStr">
        <is>
          <t>sm-f966uzsaxaa</t>
        </is>
      </c>
      <c r="BS236" t="inlineStr">
        <is>
          <t>SM-F966UZSAXAA</t>
        </is>
      </c>
      <c r="BT236">
        <f>BN236/BO236-1</f>
        <v/>
      </c>
      <c r="BU236">
        <f>BP236/BO236-1</f>
        <v/>
      </c>
      <c r="BW236" s="12" t="n">
        <v>2419.99</v>
      </c>
      <c r="BX236" s="12" t="n">
        <v>2499.99</v>
      </c>
      <c r="BY236" s="12" t="n">
        <v>2419.99</v>
      </c>
      <c r="BZ236" t="inlineStr">
        <is>
          <t>SM-F966UZKFXAA</t>
        </is>
      </c>
      <c r="CA236" t="inlineStr">
        <is>
          <t>sm-f966uzkfxaa</t>
        </is>
      </c>
      <c r="CB236" t="inlineStr">
        <is>
          <t>SM-F966UZKFXAA</t>
        </is>
      </c>
      <c r="CC236">
        <f>BW236/BX236-1</f>
        <v/>
      </c>
      <c r="CD236">
        <f>BY236/BX236-1</f>
        <v/>
      </c>
      <c r="CF236" s="12" t="n">
        <v>2119.99</v>
      </c>
      <c r="CG236" s="12" t="n">
        <v>2199.99</v>
      </c>
      <c r="CH236" s="12" t="n">
        <v>2119.99</v>
      </c>
      <c r="CI236" t="inlineStr">
        <is>
          <t>SM-F966UZKEXAA</t>
        </is>
      </c>
      <c r="CJ236" t="inlineStr">
        <is>
          <t>sm-f966uzkexaa</t>
        </is>
      </c>
      <c r="CK236" t="inlineStr">
        <is>
          <t>SM-F966UZKEXAA</t>
        </is>
      </c>
      <c r="CL236">
        <f>CF236/CG236-1</f>
        <v/>
      </c>
      <c r="CM236">
        <f>CH236/CG236-1</f>
        <v/>
      </c>
      <c r="CO236" s="12" t="n">
        <v>2119.99</v>
      </c>
      <c r="CP236" s="12" t="n">
        <v>2199.99</v>
      </c>
      <c r="CR236" t="inlineStr">
        <is>
          <t>SM-F966UZSEXAA</t>
        </is>
      </c>
      <c r="CS236" t="inlineStr">
        <is>
          <t>sm-f966uzsexaa</t>
        </is>
      </c>
      <c r="CU236">
        <f>CO236/CP236-1</f>
        <v/>
      </c>
      <c r="CV236">
        <f>CQ236/CP236-1</f>
        <v/>
      </c>
      <c r="CX236" t="inlineStr">
        <is>
          <t>not available</t>
        </is>
      </c>
      <c r="CY236" t="inlineStr">
        <is>
          <t>not available</t>
        </is>
      </c>
      <c r="CZ236" s="12" t="n">
        <v>714.97</v>
      </c>
      <c r="DA236" t="inlineStr">
        <is>
          <t>not available</t>
        </is>
      </c>
      <c r="DB236" t="inlineStr">
        <is>
          <t>not available</t>
        </is>
      </c>
      <c r="DC236" t="inlineStr">
        <is>
          <t>SM-S938UZKAXAA</t>
        </is>
      </c>
      <c r="DD236">
        <f>CX236/CY236-1</f>
        <v/>
      </c>
      <c r="DE236">
        <f>CZ236/CY236-1</f>
        <v/>
      </c>
      <c r="DG236" t="inlineStr">
        <is>
          <t>not available</t>
        </is>
      </c>
      <c r="DH236" t="inlineStr">
        <is>
          <t>not available</t>
        </is>
      </c>
      <c r="DI236" s="12" t="n">
        <v>1299.99</v>
      </c>
      <c r="DJ236" t="inlineStr">
        <is>
          <t>not available</t>
        </is>
      </c>
      <c r="DK236" t="inlineStr">
        <is>
          <t>not available</t>
        </is>
      </c>
      <c r="DL236" t="inlineStr">
        <is>
          <t>SM-S938UZTAXAA</t>
        </is>
      </c>
      <c r="DM236">
        <f>DG236/DH236-1</f>
        <v/>
      </c>
      <c r="DN236">
        <f>DI236/DH236-1</f>
        <v/>
      </c>
      <c r="DP236" s="12" t="n">
        <v>1149.79</v>
      </c>
      <c r="DQ236" t="inlineStr">
        <is>
          <t>not available</t>
        </is>
      </c>
      <c r="DR236" s="12" t="n">
        <v>689</v>
      </c>
      <c r="DS236" t="inlineStr">
        <is>
          <t>SM-S938UZBAXAA</t>
        </is>
      </c>
      <c r="DT236" t="inlineStr">
        <is>
          <t>not available</t>
        </is>
      </c>
      <c r="DU236" t="inlineStr">
        <is>
          <t>SM-S938UZBAXAA</t>
        </is>
      </c>
      <c r="DV236">
        <f>DP236/DQ236-1</f>
        <v/>
      </c>
      <c r="DW236">
        <f>DR236/DQ236-1</f>
        <v/>
      </c>
      <c r="DY236" s="12" t="n">
        <v>990</v>
      </c>
      <c r="DZ236" t="inlineStr">
        <is>
          <t>not available</t>
        </is>
      </c>
      <c r="EA236" t="inlineStr">
        <is>
          <t>not available</t>
        </is>
      </c>
      <c r="EB236" t="inlineStr">
        <is>
          <t>SM-S938UZSAXAA</t>
        </is>
      </c>
      <c r="EC236" t="inlineStr">
        <is>
          <t>not available</t>
        </is>
      </c>
      <c r="ED236" t="inlineStr">
        <is>
          <t>not available</t>
        </is>
      </c>
      <c r="EE236">
        <f>DY236/DZ236-1</f>
        <v/>
      </c>
      <c r="EF236">
        <f>EA236/DZ236-1</f>
        <v/>
      </c>
      <c r="EH236" t="inlineStr">
        <is>
          <t>not available</t>
        </is>
      </c>
      <c r="EI236" t="inlineStr">
        <is>
          <t>not available</t>
        </is>
      </c>
      <c r="EK236" t="inlineStr">
        <is>
          <t>not available</t>
        </is>
      </c>
      <c r="EL236" t="inlineStr">
        <is>
          <t>not available</t>
        </is>
      </c>
      <c r="EN236">
        <f>EH236/EI236-1</f>
        <v/>
      </c>
      <c r="EO236">
        <f>EJ236/EI236-1</f>
        <v/>
      </c>
      <c r="EQ236" s="12" t="n">
        <v>1159.95</v>
      </c>
      <c r="ER236" t="inlineStr">
        <is>
          <t>not available</t>
        </is>
      </c>
      <c r="ET236" t="inlineStr">
        <is>
          <t>SM-S938UZBEXAA</t>
        </is>
      </c>
      <c r="EU236" t="inlineStr">
        <is>
          <t>not available</t>
        </is>
      </c>
      <c r="EW236">
        <f>EQ236/ER236-1</f>
        <v/>
      </c>
      <c r="EX236">
        <f>ES236/ER236-1</f>
        <v/>
      </c>
      <c r="EZ236" s="12" t="n">
        <v>1099.99</v>
      </c>
      <c r="FA236" t="inlineStr">
        <is>
          <t>not available</t>
        </is>
      </c>
      <c r="FC236" t="inlineStr">
        <is>
          <t>SM-S938UZSEXAA</t>
        </is>
      </c>
      <c r="FD236" t="inlineStr">
        <is>
          <t>not available</t>
        </is>
      </c>
      <c r="FF236">
        <f>EZ236/FA236-1</f>
        <v/>
      </c>
      <c r="FG236">
        <f>FB236/FA236-1</f>
        <v/>
      </c>
      <c r="FI236" t="inlineStr">
        <is>
          <t>not available</t>
        </is>
      </c>
      <c r="FJ236" t="inlineStr">
        <is>
          <t>not available</t>
        </is>
      </c>
      <c r="FL236" t="inlineStr">
        <is>
          <t>not available</t>
        </is>
      </c>
      <c r="FM236" t="inlineStr">
        <is>
          <t>not available</t>
        </is>
      </c>
      <c r="FO236">
        <f>FI236/FJ236-1</f>
        <v/>
      </c>
      <c r="FP236">
        <f>FK236/FJ236-1</f>
        <v/>
      </c>
      <c r="FR236" s="12" t="n">
        <v>807.51</v>
      </c>
      <c r="FS236" s="12" t="n">
        <v>1299.99</v>
      </c>
      <c r="FU236" t="inlineStr">
        <is>
          <t>SM-S937UZKEXAA</t>
        </is>
      </c>
      <c r="FV236" t="inlineStr">
        <is>
          <t>sm-s937uzkexaa</t>
        </is>
      </c>
      <c r="FX236">
        <f>FR236/FS236-1</f>
        <v/>
      </c>
      <c r="FY236">
        <f>FT236/FS236-1</f>
        <v/>
      </c>
      <c r="GA236" s="12" t="n">
        <v>1099.99</v>
      </c>
      <c r="GB236" s="12" t="n">
        <v>1099.99</v>
      </c>
      <c r="GD236" t="inlineStr">
        <is>
          <t>SM-S948ULBAXAA</t>
        </is>
      </c>
      <c r="GE236" t="inlineStr">
        <is>
          <t>sm-s948ulbaxaa</t>
        </is>
      </c>
      <c r="GG236">
        <f>GA236/GB236-1</f>
        <v/>
      </c>
      <c r="GH236">
        <f>GC236/GB236-1</f>
        <v/>
      </c>
      <c r="GJ236" s="12" t="n">
        <v>1099.99</v>
      </c>
      <c r="GK236" s="12" t="n">
        <v>1099.99</v>
      </c>
      <c r="GM236" t="inlineStr">
        <is>
          <t>SM-S948UZVAXAA</t>
        </is>
      </c>
      <c r="GN236" t="inlineStr">
        <is>
          <t>sm-s948uzvaxaa</t>
        </is>
      </c>
      <c r="GP236">
        <f>GJ236/GK236-1</f>
        <v/>
      </c>
      <c r="GQ236">
        <f>GL236/GK236-1</f>
        <v/>
      </c>
      <c r="GS236" s="12" t="n">
        <v>1099.99</v>
      </c>
      <c r="GT236" s="12" t="n">
        <v>1099.99</v>
      </c>
      <c r="GV236" t="inlineStr">
        <is>
          <t>SM-S948UZWAXAA</t>
        </is>
      </c>
      <c r="GW236" t="inlineStr">
        <is>
          <t>sm-s948uzwaxaa</t>
        </is>
      </c>
      <c r="GY236">
        <f>GS236/GT236-1</f>
        <v/>
      </c>
      <c r="GZ236">
        <f>GU236/GT236-1</f>
        <v/>
      </c>
      <c r="HB236" s="12" t="n">
        <v>1099.99</v>
      </c>
      <c r="HC236" s="12" t="n">
        <v>1099.99</v>
      </c>
      <c r="HE236" t="inlineStr">
        <is>
          <t>SM-S948UZKAXAA</t>
        </is>
      </c>
      <c r="HF236" t="inlineStr">
        <is>
          <t>sm-s948uzkaxaa</t>
        </is>
      </c>
      <c r="HH236">
        <f>HB236/HC236-1</f>
        <v/>
      </c>
      <c r="HI236">
        <f>HD236/HC236-1</f>
        <v/>
      </c>
      <c r="HK236" s="12" t="n">
        <v>1294.99</v>
      </c>
      <c r="HL236" s="12" t="n">
        <v>1299.99</v>
      </c>
      <c r="HN236" t="inlineStr">
        <is>
          <t>SM-S948ULBEXAA</t>
        </is>
      </c>
      <c r="HO236" t="inlineStr">
        <is>
          <t>sm-s948ulbexaa</t>
        </is>
      </c>
      <c r="HQ236">
        <f>HK236/HL236-1</f>
        <v/>
      </c>
      <c r="HR236">
        <f>HM236/HL236-1</f>
        <v/>
      </c>
      <c r="HT236" s="12" t="n">
        <v>1299</v>
      </c>
      <c r="HU236" s="12" t="n">
        <v>1299.99</v>
      </c>
      <c r="HW236" t="inlineStr">
        <is>
          <t>SM-S948UZVEXAA</t>
        </is>
      </c>
      <c r="HX236" t="inlineStr">
        <is>
          <t>sm-s948uzvexaa</t>
        </is>
      </c>
      <c r="HZ236">
        <f>HT236/HU236-1</f>
        <v/>
      </c>
      <c r="IA236">
        <f>HV236/HU236-1</f>
        <v/>
      </c>
      <c r="IC236" s="12" t="n">
        <v>1299.99</v>
      </c>
      <c r="ID236" s="12" t="n">
        <v>1299.99</v>
      </c>
      <c r="IF236" t="inlineStr">
        <is>
          <t>SM-S948UZWEXAA</t>
        </is>
      </c>
      <c r="IG236" t="inlineStr">
        <is>
          <t>sm-s948uzwexaa</t>
        </is>
      </c>
      <c r="II236">
        <f>IC236/ID236-1</f>
        <v/>
      </c>
      <c r="IJ236">
        <f>IE236/ID236-1</f>
        <v/>
      </c>
      <c r="IL236" s="12" t="n">
        <v>1299.99</v>
      </c>
      <c r="IM236" s="12" t="n">
        <v>1299.99</v>
      </c>
      <c r="IO236" t="inlineStr">
        <is>
          <t>SM-S948UZKEXAA</t>
        </is>
      </c>
      <c r="IP236" t="inlineStr">
        <is>
          <t>sm-s948uzkexaa</t>
        </is>
      </c>
      <c r="IR236">
        <f>IL236/IM236-1</f>
        <v/>
      </c>
      <c r="IS236">
        <f>IN236/IM236-1</f>
        <v/>
      </c>
      <c r="IV236" s="12" t="n">
        <v>1599.99</v>
      </c>
      <c r="IY236" t="inlineStr">
        <is>
          <t>sm-s948ulbfxaa</t>
        </is>
      </c>
      <c r="JA236">
        <f>IU236/IV236-1</f>
        <v/>
      </c>
      <c r="JB236">
        <f>IW236/IV236-1</f>
        <v/>
      </c>
      <c r="JE236" s="12" t="n">
        <v>1599.99</v>
      </c>
      <c r="JH236" t="inlineStr">
        <is>
          <t>sm-s948uzvfxaa</t>
        </is>
      </c>
      <c r="JJ236">
        <f>JD236/JE236-1</f>
        <v/>
      </c>
      <c r="JK236">
        <f>JF236/JE236-1</f>
        <v/>
      </c>
      <c r="JN236" s="12" t="n">
        <v>1599.99</v>
      </c>
      <c r="JQ236" t="inlineStr">
        <is>
          <t>sm-s948uzwfxaa</t>
        </is>
      </c>
      <c r="JS236">
        <f>JM236/JN236-1</f>
        <v/>
      </c>
      <c r="JT236">
        <f>JO236/JN236-1</f>
        <v/>
      </c>
      <c r="JW236" t="inlineStr">
        <is>
          <t>not available</t>
        </is>
      </c>
      <c r="JZ236" t="inlineStr">
        <is>
          <t>not available</t>
        </is>
      </c>
      <c r="KB236">
        <f>JV236/JW236-1</f>
        <v/>
      </c>
      <c r="KC236">
        <f>JX236/JW236-1</f>
        <v/>
      </c>
      <c r="KE236" s="12" t="n">
        <v>799.99</v>
      </c>
      <c r="KF236" t="inlineStr">
        <is>
          <t>not available</t>
        </is>
      </c>
      <c r="KH236" t="inlineStr">
        <is>
          <t>SM-S942ULBEXAA</t>
        </is>
      </c>
      <c r="KI236" t="inlineStr">
        <is>
          <t>not available</t>
        </is>
      </c>
      <c r="KK236">
        <f>KE236/KF236-1</f>
        <v/>
      </c>
      <c r="KL236">
        <f>KG236/KF236-1</f>
        <v/>
      </c>
      <c r="KN236" s="12" t="n">
        <v>799.99</v>
      </c>
      <c r="KO236" s="12" t="n">
        <v>799.99</v>
      </c>
      <c r="KQ236" t="inlineStr">
        <is>
          <t>SM-S942UZVEXAA</t>
        </is>
      </c>
      <c r="KR236" t="inlineStr">
        <is>
          <t>sm-s942uzvexaa</t>
        </is>
      </c>
      <c r="KT236">
        <f>KN236/KO236-1</f>
        <v/>
      </c>
      <c r="KU236">
        <f>KP236/KO236-1</f>
        <v/>
      </c>
      <c r="KW236" s="12" t="n">
        <v>799.99</v>
      </c>
      <c r="KX236" s="12" t="n">
        <v>799.99</v>
      </c>
      <c r="KZ236" t="inlineStr">
        <is>
          <t>SM-S942UZWEXAA</t>
        </is>
      </c>
      <c r="LA236" t="inlineStr">
        <is>
          <t>sm-s942uzwexaa</t>
        </is>
      </c>
      <c r="LC236">
        <f>KW236/KX236-1</f>
        <v/>
      </c>
      <c r="LD236">
        <f>KY236/KX236-1</f>
        <v/>
      </c>
      <c r="LF236" s="12" t="n">
        <v>799.99</v>
      </c>
      <c r="LG236" s="12" t="n">
        <v>799.99</v>
      </c>
      <c r="LI236" t="inlineStr">
        <is>
          <t>SM-S942UZKEXAA</t>
        </is>
      </c>
      <c r="LJ236" t="inlineStr">
        <is>
          <t>sm-s942uzkexaa</t>
        </is>
      </c>
      <c r="LL236">
        <f>LF236/LG236-1</f>
        <v/>
      </c>
      <c r="LM236">
        <f>LH236/LG236-1</f>
        <v/>
      </c>
      <c r="LO236" s="12" t="n">
        <v>999.99</v>
      </c>
      <c r="LP236" s="12" t="n">
        <v>999.99</v>
      </c>
      <c r="LR236" t="inlineStr">
        <is>
          <t>SM-S942ULBFXAA</t>
        </is>
      </c>
      <c r="LS236" t="inlineStr">
        <is>
          <t>sm-s942ulbfxaa</t>
        </is>
      </c>
      <c r="LU236">
        <f>LO236/LP236-1</f>
        <v/>
      </c>
      <c r="LV236">
        <f>LQ236/LP236-1</f>
        <v/>
      </c>
      <c r="LX236" s="12" t="n">
        <v>999.99</v>
      </c>
      <c r="LY236" s="12" t="n">
        <v>999.99</v>
      </c>
      <c r="MA236" t="inlineStr">
        <is>
          <t>SM-S942UZVFXAA</t>
        </is>
      </c>
      <c r="MB236" t="inlineStr">
        <is>
          <t>sm-s942uzvfxaa</t>
        </is>
      </c>
      <c r="MD236">
        <f>LX236/LY236-1</f>
        <v/>
      </c>
      <c r="ME236">
        <f>LZ236/LY236-1</f>
        <v/>
      </c>
      <c r="MG236" s="12" t="n">
        <v>999.99</v>
      </c>
      <c r="MH236" s="12" t="n">
        <v>999.99</v>
      </c>
      <c r="MJ236" t="inlineStr">
        <is>
          <t>SM-S942UZWFXAA</t>
        </is>
      </c>
      <c r="MK236" t="inlineStr">
        <is>
          <t>sm-s942uzwfxaa</t>
        </is>
      </c>
      <c r="MM236">
        <f>MG236/MH236-1</f>
        <v/>
      </c>
      <c r="MN236">
        <f>MI236/MH236-1</f>
        <v/>
      </c>
      <c r="MP236" s="12" t="n">
        <v>977</v>
      </c>
      <c r="MQ236" s="12" t="n">
        <v>999.99</v>
      </c>
      <c r="MS236" t="inlineStr">
        <is>
          <t>SM-S942UZKFXAA</t>
        </is>
      </c>
      <c r="MT236" t="inlineStr">
        <is>
          <t>sm-s942uzkfxaa</t>
        </is>
      </c>
      <c r="MV236">
        <f>MP236/MQ236-1</f>
        <v/>
      </c>
      <c r="MW236">
        <f>MR236/MQ236-1</f>
        <v/>
      </c>
      <c r="MY236" s="12" t="n">
        <v>899.99</v>
      </c>
      <c r="MZ236" t="inlineStr">
        <is>
          <t>not available</t>
        </is>
      </c>
      <c r="NB236" t="inlineStr">
        <is>
          <t>SM-S947ULBAXAA</t>
        </is>
      </c>
      <c r="NC236" t="inlineStr">
        <is>
          <t>not available</t>
        </is>
      </c>
      <c r="NE236">
        <f>MY236/MZ236-1</f>
        <v/>
      </c>
      <c r="NF236">
        <f>NA236/MZ236-1</f>
        <v/>
      </c>
      <c r="NH236" s="12" t="n">
        <v>899.99</v>
      </c>
      <c r="NI236" s="12" t="n">
        <v>899.99</v>
      </c>
      <c r="NK236" t="inlineStr">
        <is>
          <t>SM-S947UZVAXAA</t>
        </is>
      </c>
      <c r="NL236" t="inlineStr">
        <is>
          <t>sm-s947uzvaxaa</t>
        </is>
      </c>
      <c r="NN236">
        <f>NH236/NI236-1</f>
        <v/>
      </c>
      <c r="NO236">
        <f>NJ236/NI236-1</f>
        <v/>
      </c>
      <c r="NQ236" s="12" t="n">
        <v>899.99</v>
      </c>
      <c r="NR236" s="12" t="n">
        <v>899.99</v>
      </c>
      <c r="NT236" t="inlineStr">
        <is>
          <t>SM-S947UZWAXAA</t>
        </is>
      </c>
      <c r="NU236" t="inlineStr">
        <is>
          <t>sm-s947uzwaxaa</t>
        </is>
      </c>
      <c r="NW236">
        <f>NQ236/NR236-1</f>
        <v/>
      </c>
      <c r="NX236">
        <f>NS236/NR236-1</f>
        <v/>
      </c>
      <c r="NZ236" s="12" t="n">
        <v>899.99</v>
      </c>
      <c r="OA236" s="12" t="n">
        <v>899.99</v>
      </c>
      <c r="OC236" t="inlineStr">
        <is>
          <t>SM-S947UZKAXAA</t>
        </is>
      </c>
      <c r="OD236" t="inlineStr">
        <is>
          <t>sm-s947uzkaxaa</t>
        </is>
      </c>
      <c r="OF236">
        <f>NZ236/OA236-1</f>
        <v/>
      </c>
      <c r="OG236">
        <f>OB236/OA236-1</f>
        <v/>
      </c>
      <c r="OI236" s="12" t="n">
        <v>1099.99</v>
      </c>
      <c r="OJ236" t="inlineStr">
        <is>
          <t>not available</t>
        </is>
      </c>
      <c r="OL236" t="inlineStr">
        <is>
          <t>SM-S947ULBEXAA</t>
        </is>
      </c>
      <c r="OM236" t="inlineStr">
        <is>
          <t>not available</t>
        </is>
      </c>
      <c r="OO236">
        <f>OI236/OJ236-1</f>
        <v/>
      </c>
      <c r="OP236">
        <f>OK236/OJ236-1</f>
        <v/>
      </c>
      <c r="OR236" s="12" t="n">
        <v>1099.99</v>
      </c>
      <c r="OS236" s="12" t="n">
        <v>1099.99</v>
      </c>
      <c r="OU236" t="inlineStr">
        <is>
          <t>SM-S947UZVEXAA</t>
        </is>
      </c>
      <c r="OV236" t="inlineStr">
        <is>
          <t>sm-s947uzvexaa</t>
        </is>
      </c>
      <c r="OX236">
        <f>OR236/OS236-1</f>
        <v/>
      </c>
      <c r="OY236">
        <f>OT236/OS236-1</f>
        <v/>
      </c>
      <c r="PA236" s="12" t="n">
        <v>1099.99</v>
      </c>
      <c r="PB236" s="12" t="n">
        <v>1099.99</v>
      </c>
      <c r="PD236" t="inlineStr">
        <is>
          <t>SM-S947UZWEXAA</t>
        </is>
      </c>
      <c r="PE236" t="inlineStr">
        <is>
          <t>sm-s947uzwexaa</t>
        </is>
      </c>
      <c r="PG236">
        <f>PA236/PB236-1</f>
        <v/>
      </c>
      <c r="PH236">
        <f>PC236/PB236-1</f>
        <v/>
      </c>
      <c r="PJ236" s="12" t="n">
        <v>1099.99</v>
      </c>
      <c r="PK236" s="12" t="n">
        <v>1099.99</v>
      </c>
      <c r="PM236" t="inlineStr">
        <is>
          <t>SM-S947UZKEXAA</t>
        </is>
      </c>
      <c r="PN236" t="inlineStr">
        <is>
          <t>sm-s947uzkexaa</t>
        </is>
      </c>
      <c r="PP236">
        <f>PJ236/PK236-1</f>
        <v/>
      </c>
      <c r="PQ236">
        <f>PL236/PK236-1</f>
        <v/>
      </c>
    </row>
    <row r="237">
      <c r="B237" t="inlineStr">
        <is>
          <t>03 Sep 2026, 06:00</t>
        </is>
      </c>
      <c r="C237" t="inlineStr">
        <is>
          <t>not available</t>
        </is>
      </c>
      <c r="D237" s="12" t="n">
        <v>2199.99</v>
      </c>
      <c r="F237" t="inlineStr">
        <is>
          <t>not available</t>
        </is>
      </c>
      <c r="G237" t="inlineStr">
        <is>
          <t>sm-f966udbexaa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s="12" t="n">
        <v>1419.99</v>
      </c>
      <c r="O237" t="inlineStr">
        <is>
          <t>not available</t>
        </is>
      </c>
      <c r="P237" t="inlineStr">
        <is>
          <t>sm-s938uzkexaa</t>
        </is>
      </c>
      <c r="R237">
        <f>L237/M237-1</f>
        <v/>
      </c>
      <c r="S237">
        <f>N237/M237-1</f>
        <v/>
      </c>
      <c r="U237" s="12" t="n">
        <v>1100.51</v>
      </c>
      <c r="V237" s="12" t="n">
        <v>1299.99</v>
      </c>
      <c r="X237" t="inlineStr">
        <is>
          <t>SM-F766UZKEXAA</t>
        </is>
      </c>
      <c r="Y237" t="inlineStr">
        <is>
          <t>sm-f766uzkexaa</t>
        </is>
      </c>
      <c r="AA237">
        <f>U237/V237-1</f>
        <v/>
      </c>
      <c r="AB237">
        <f>W237/V237-1</f>
        <v/>
      </c>
      <c r="AD237" s="12" t="n">
        <v>807.51</v>
      </c>
      <c r="AE237" s="12" t="n">
        <v>1299.99</v>
      </c>
      <c r="AG237" t="inlineStr">
        <is>
          <t>SM-S937UZKEXAA</t>
        </is>
      </c>
      <c r="AH237" t="inlineStr">
        <is>
          <t>sm-s937uzkexaa</t>
        </is>
      </c>
      <c r="AJ237">
        <f>AD237/AE237-1</f>
        <v/>
      </c>
      <c r="AK237">
        <f>AF237/AE237-1</f>
        <v/>
      </c>
      <c r="AM237" s="12" t="n">
        <v>999.99</v>
      </c>
      <c r="AN237" s="12" t="n">
        <v>1199.99</v>
      </c>
      <c r="AP237" t="inlineStr">
        <is>
          <t>SM-X730NZAIXAR</t>
        </is>
      </c>
      <c r="AQ237" t="inlineStr">
        <is>
          <t>sm-x730nzaixar</t>
        </is>
      </c>
      <c r="AS237">
        <f>AM237/AN237-1</f>
        <v/>
      </c>
      <c r="AT237">
        <f>AO237/AN237-1</f>
        <v/>
      </c>
      <c r="AV237" s="12" t="n">
        <v>1597.67</v>
      </c>
      <c r="AW237" s="12" t="n">
        <v>1999.99</v>
      </c>
      <c r="AY237" t="inlineStr">
        <is>
          <t>SM-F966UDBAXAA</t>
        </is>
      </c>
      <c r="AZ237" t="inlineStr">
        <is>
          <t>sm-f966udbaxaa</t>
        </is>
      </c>
      <c r="BB237">
        <f>AV237/AW237-1</f>
        <v/>
      </c>
      <c r="BC237">
        <f>AX237/AW237-1</f>
        <v/>
      </c>
      <c r="BE237" s="12" t="n">
        <v>1999.99</v>
      </c>
      <c r="BF237" s="12" t="n">
        <v>1999.99</v>
      </c>
      <c r="BH237" t="inlineStr">
        <is>
          <t>SM-F966UZKAXAA</t>
        </is>
      </c>
      <c r="BI237" t="inlineStr">
        <is>
          <t>sm-f966uzkaxaa</t>
        </is>
      </c>
      <c r="BK237">
        <f>BE237/BF237-1</f>
        <v/>
      </c>
      <c r="BL237">
        <f>BG237/BF237-1</f>
        <v/>
      </c>
      <c r="BN237" s="12" t="n">
        <v>1999.99</v>
      </c>
      <c r="BO237" s="12" t="n">
        <v>1999.99</v>
      </c>
      <c r="BQ237" t="inlineStr">
        <is>
          <t>SM-F966UZSAXAA</t>
        </is>
      </c>
      <c r="BR237" t="inlineStr">
        <is>
          <t>sm-f966uzsaxaa</t>
        </is>
      </c>
      <c r="BT237">
        <f>BN237/BO237-1</f>
        <v/>
      </c>
      <c r="BU237">
        <f>BP237/BO237-1</f>
        <v/>
      </c>
      <c r="BW237" s="12" t="n">
        <v>2419.99</v>
      </c>
      <c r="BX237" s="12" t="n">
        <v>2499.99</v>
      </c>
      <c r="BZ237" t="inlineStr">
        <is>
          <t>SM-F966UZKFXAA</t>
        </is>
      </c>
      <c r="CA237" t="inlineStr">
        <is>
          <t>sm-f966uzkfxaa</t>
        </is>
      </c>
      <c r="CC237">
        <f>BW237/BX237-1</f>
        <v/>
      </c>
      <c r="CD237">
        <f>BY237/BX237-1</f>
        <v/>
      </c>
      <c r="CF237" s="12" t="n">
        <v>2119.99</v>
      </c>
      <c r="CG237" s="12" t="n">
        <v>2199.99</v>
      </c>
      <c r="CI237" t="inlineStr">
        <is>
          <t>SM-F966UZKEXAA</t>
        </is>
      </c>
      <c r="CJ237" t="inlineStr">
        <is>
          <t>sm-f966uzkexaa</t>
        </is>
      </c>
      <c r="CL237">
        <f>CF237/CG237-1</f>
        <v/>
      </c>
      <c r="CM237">
        <f>CH237/CG237-1</f>
        <v/>
      </c>
      <c r="CO237" s="12" t="n">
        <v>2119.99</v>
      </c>
      <c r="CP237" s="12" t="n">
        <v>2199.99</v>
      </c>
      <c r="CR237" t="inlineStr">
        <is>
          <t>SM-F966UZSEXAA</t>
        </is>
      </c>
      <c r="CS237" t="inlineStr">
        <is>
          <t>sm-f966uzsexaa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t="inlineStr">
        <is>
          <t>not available</t>
        </is>
      </c>
      <c r="DA237" t="inlineStr">
        <is>
          <t>not available</t>
        </is>
      </c>
      <c r="DB237" t="inlineStr">
        <is>
          <t>not available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t="inlineStr">
        <is>
          <t>not available</t>
        </is>
      </c>
      <c r="DJ237" t="inlineStr">
        <is>
          <t>not available</t>
        </is>
      </c>
      <c r="DK237" t="inlineStr">
        <is>
          <t>not available</t>
        </is>
      </c>
      <c r="DM237">
        <f>DG237/DH237-1</f>
        <v/>
      </c>
      <c r="DN237">
        <f>DI237/DH237-1</f>
        <v/>
      </c>
      <c r="DP237" s="12" t="n">
        <v>1149.79</v>
      </c>
      <c r="DQ237" t="inlineStr">
        <is>
          <t>not available</t>
        </is>
      </c>
      <c r="DS237" t="inlineStr">
        <is>
          <t>SM-S938UZBAXAA</t>
        </is>
      </c>
      <c r="DT237" t="inlineStr">
        <is>
          <t>not available</t>
        </is>
      </c>
      <c r="DV237">
        <f>DP237/DQ237-1</f>
        <v/>
      </c>
      <c r="DW237">
        <f>DR237/DQ237-1</f>
        <v/>
      </c>
      <c r="DY237" s="12" t="n">
        <v>990</v>
      </c>
      <c r="DZ237" t="inlineStr">
        <is>
          <t>not available</t>
        </is>
      </c>
      <c r="EB237" t="inlineStr">
        <is>
          <t>SM-S938UZSAXAA</t>
        </is>
      </c>
      <c r="EC237" t="inlineStr">
        <is>
          <t>not available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t="inlineStr">
        <is>
          <t>not available</t>
        </is>
      </c>
      <c r="EK237" t="inlineStr">
        <is>
          <t>not available</t>
        </is>
      </c>
      <c r="EL237" t="inlineStr">
        <is>
          <t>not available</t>
        </is>
      </c>
      <c r="EN237">
        <f>EH237/EI237-1</f>
        <v/>
      </c>
      <c r="EO237">
        <f>EJ237/EI237-1</f>
        <v/>
      </c>
      <c r="EQ237" s="12" t="n">
        <v>1159.95</v>
      </c>
      <c r="ER237" t="inlineStr">
        <is>
          <t>not available</t>
        </is>
      </c>
      <c r="ET237" t="inlineStr">
        <is>
          <t>SM-S938UZBEXAA</t>
        </is>
      </c>
      <c r="EU237" t="inlineStr">
        <is>
          <t>not available</t>
        </is>
      </c>
      <c r="EW237">
        <f>EQ237/ER237-1</f>
        <v/>
      </c>
      <c r="EX237">
        <f>ES237/ER237-1</f>
        <v/>
      </c>
      <c r="EZ237" s="12" t="n">
        <v>1099.99</v>
      </c>
      <c r="FA237" t="inlineStr">
        <is>
          <t>not available</t>
        </is>
      </c>
      <c r="FC237" t="inlineStr">
        <is>
          <t>SM-S938UZSEXAA</t>
        </is>
      </c>
      <c r="FD237" t="inlineStr">
        <is>
          <t>not available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t="inlineStr">
        <is>
          <t>not available</t>
        </is>
      </c>
      <c r="FL237" t="inlineStr">
        <is>
          <t>not available</t>
        </is>
      </c>
      <c r="FM237" t="inlineStr">
        <is>
          <t>not available</t>
        </is>
      </c>
      <c r="FO237">
        <f>FI237/FJ237-1</f>
        <v/>
      </c>
      <c r="FP237">
        <f>FK237/FJ237-1</f>
        <v/>
      </c>
      <c r="FR237" s="12" t="n">
        <v>807.51</v>
      </c>
      <c r="FS237" s="12" t="n">
        <v>1299.99</v>
      </c>
      <c r="FU237" t="inlineStr">
        <is>
          <t>SM-S937UZKEXAA</t>
        </is>
      </c>
      <c r="FV237" t="inlineStr">
        <is>
          <t>sm-s937uzkexaa</t>
        </is>
      </c>
      <c r="FX237">
        <f>FR237/FS237-1</f>
        <v/>
      </c>
      <c r="FY237">
        <f>FT237/FS237-1</f>
        <v/>
      </c>
      <c r="GA237" s="12" t="n">
        <v>1099.99</v>
      </c>
      <c r="GB237" t="inlineStr">
        <is>
          <t>not available</t>
        </is>
      </c>
      <c r="GD237" t="inlineStr">
        <is>
          <t>SM-S948ULBAXAA</t>
        </is>
      </c>
      <c r="GE237" t="inlineStr">
        <is>
          <t>not available</t>
        </is>
      </c>
      <c r="GG237">
        <f>GA237/GB237-1</f>
        <v/>
      </c>
      <c r="GH237">
        <f>GC237/GB237-1</f>
        <v/>
      </c>
      <c r="GJ237" s="12" t="n">
        <v>1099.99</v>
      </c>
      <c r="GK237" s="12" t="n">
        <v>1099.99</v>
      </c>
      <c r="GM237" t="inlineStr">
        <is>
          <t>SM-S948UZVAXAA</t>
        </is>
      </c>
      <c r="GN237" t="inlineStr">
        <is>
          <t>sm-s948uzvaxaa</t>
        </is>
      </c>
      <c r="GP237">
        <f>GJ237/GK237-1</f>
        <v/>
      </c>
      <c r="GQ237">
        <f>GL237/GK237-1</f>
        <v/>
      </c>
      <c r="GS237" s="12" t="n">
        <v>1099.99</v>
      </c>
      <c r="GT237" s="12" t="n">
        <v>1099.99</v>
      </c>
      <c r="GV237" t="inlineStr">
        <is>
          <t>SM-S948UZWAXAA</t>
        </is>
      </c>
      <c r="GW237" t="inlineStr">
        <is>
          <t>sm-s948uzwaxaa</t>
        </is>
      </c>
      <c r="GY237">
        <f>GS237/GT237-1</f>
        <v/>
      </c>
      <c r="GZ237">
        <f>GU237/GT237-1</f>
        <v/>
      </c>
      <c r="HB237" s="12" t="n">
        <v>1099.99</v>
      </c>
      <c r="HC237" s="12" t="n">
        <v>1099.99</v>
      </c>
      <c r="HE237" t="inlineStr">
        <is>
          <t>SM-S948UZKAXAA</t>
        </is>
      </c>
      <c r="HF237" t="inlineStr">
        <is>
          <t>sm-s948uzkaxaa</t>
        </is>
      </c>
      <c r="HH237">
        <f>HB237/HC237-1</f>
        <v/>
      </c>
      <c r="HI237">
        <f>HD237/HC237-1</f>
        <v/>
      </c>
      <c r="HK237" s="12" t="n">
        <v>1294.99</v>
      </c>
      <c r="HL237" s="12" t="n">
        <v>1299.99</v>
      </c>
      <c r="HN237" t="inlineStr">
        <is>
          <t>SM-S948ULBEXAA</t>
        </is>
      </c>
      <c r="HO237" t="inlineStr">
        <is>
          <t>sm-s948ulbexaa</t>
        </is>
      </c>
      <c r="HQ237">
        <f>HK237/HL237-1</f>
        <v/>
      </c>
      <c r="HR237">
        <f>HM237/HL237-1</f>
        <v/>
      </c>
      <c r="HT237" s="12" t="n">
        <v>1299</v>
      </c>
      <c r="HU237" s="12" t="n">
        <v>1299.99</v>
      </c>
      <c r="HW237" t="inlineStr">
        <is>
          <t>SM-S948UZVEXAA</t>
        </is>
      </c>
      <c r="HX237" t="inlineStr">
        <is>
          <t>sm-s948uzvexaa</t>
        </is>
      </c>
      <c r="HZ237">
        <f>HT237/HU237-1</f>
        <v/>
      </c>
      <c r="IA237">
        <f>HV237/HU237-1</f>
        <v/>
      </c>
      <c r="IC237" s="12" t="n">
        <v>1299.99</v>
      </c>
      <c r="ID237" t="inlineStr">
        <is>
          <t>not available</t>
        </is>
      </c>
      <c r="IF237" t="inlineStr">
        <is>
          <t>SM-S948UZWEXAA</t>
        </is>
      </c>
      <c r="IG237" t="inlineStr">
        <is>
          <t>not available</t>
        </is>
      </c>
      <c r="II237">
        <f>IC237/ID237-1</f>
        <v/>
      </c>
      <c r="IJ237">
        <f>IE237/ID237-1</f>
        <v/>
      </c>
      <c r="IL237" s="12" t="n">
        <v>1299.99</v>
      </c>
      <c r="IM237" s="12" t="n">
        <v>1299.99</v>
      </c>
      <c r="IO237" t="inlineStr">
        <is>
          <t>SM-S948UZKEXAA</t>
        </is>
      </c>
      <c r="IP237" t="inlineStr">
        <is>
          <t>sm-s948uzkexaa</t>
        </is>
      </c>
      <c r="IR237">
        <f>IL237/IM237-1</f>
        <v/>
      </c>
      <c r="IS237">
        <f>IN237/IM237-1</f>
        <v/>
      </c>
      <c r="IV237" s="12" t="n">
        <v>1599.99</v>
      </c>
      <c r="IY237" t="inlineStr">
        <is>
          <t>sm-s948ulbfxaa</t>
        </is>
      </c>
      <c r="JA237">
        <f>IU237/IV237-1</f>
        <v/>
      </c>
      <c r="JB237">
        <f>IW237/IV237-1</f>
        <v/>
      </c>
      <c r="JE237" s="12" t="n">
        <v>1599.99</v>
      </c>
      <c r="JH237" t="inlineStr">
        <is>
          <t>sm-s948uzvfxaa</t>
        </is>
      </c>
      <c r="JJ237">
        <f>JD237/JE237-1</f>
        <v/>
      </c>
      <c r="JK237">
        <f>JF237/JE237-1</f>
        <v/>
      </c>
      <c r="JN237" s="12" t="n">
        <v>1599.99</v>
      </c>
      <c r="JQ237" t="inlineStr">
        <is>
          <t>sm-s948uzwfxaa</t>
        </is>
      </c>
      <c r="JS237">
        <f>JM237/JN237-1</f>
        <v/>
      </c>
      <c r="JT237">
        <f>JO237/JN237-1</f>
        <v/>
      </c>
      <c r="JW237" s="12" t="n">
        <v>1599.99</v>
      </c>
      <c r="JZ237" t="inlineStr">
        <is>
          <t>sm-s948uzkfxaa</t>
        </is>
      </c>
      <c r="KB237">
        <f>JV237/JW237-1</f>
        <v/>
      </c>
      <c r="KC237">
        <f>JX237/JW237-1</f>
        <v/>
      </c>
      <c r="KE237" s="12" t="n">
        <v>799.99</v>
      </c>
      <c r="KF237" s="12" t="n">
        <v>799.99</v>
      </c>
      <c r="KH237" t="inlineStr">
        <is>
          <t>SM-S942ULBEXAA</t>
        </is>
      </c>
      <c r="KI237" t="inlineStr">
        <is>
          <t>sm-s942ulbexaa</t>
        </is>
      </c>
      <c r="KK237">
        <f>KE237/KF237-1</f>
        <v/>
      </c>
      <c r="KL237">
        <f>KG237/KF237-1</f>
        <v/>
      </c>
      <c r="KN237" s="12" t="n">
        <v>799.99</v>
      </c>
      <c r="KO237" s="12" t="n">
        <v>799.99</v>
      </c>
      <c r="KQ237" t="inlineStr">
        <is>
          <t>SM-S942UZVEXAA</t>
        </is>
      </c>
      <c r="KR237" t="inlineStr">
        <is>
          <t>sm-s942uzvexaa</t>
        </is>
      </c>
      <c r="KT237">
        <f>KN237/KO237-1</f>
        <v/>
      </c>
      <c r="KU237">
        <f>KP237/KO237-1</f>
        <v/>
      </c>
      <c r="KW237" s="12" t="n">
        <v>799.99</v>
      </c>
      <c r="KX237" s="12" t="n">
        <v>799.99</v>
      </c>
      <c r="KZ237" t="inlineStr">
        <is>
          <t>SM-S942UZWEXAA</t>
        </is>
      </c>
      <c r="LA237" t="inlineStr">
        <is>
          <t>sm-s942uzwexaa</t>
        </is>
      </c>
      <c r="LC237">
        <f>KW237/KX237-1</f>
        <v/>
      </c>
      <c r="LD237">
        <f>KY237/KX237-1</f>
        <v/>
      </c>
      <c r="LF237" s="12" t="n">
        <v>799.99</v>
      </c>
      <c r="LG237" s="12" t="n">
        <v>799.99</v>
      </c>
      <c r="LI237" t="inlineStr">
        <is>
          <t>SM-S942UZKEXAA</t>
        </is>
      </c>
      <c r="LJ237" t="inlineStr">
        <is>
          <t>sm-s942uzkexaa</t>
        </is>
      </c>
      <c r="LL237">
        <f>LF237/LG237-1</f>
        <v/>
      </c>
      <c r="LM237">
        <f>LH237/LG237-1</f>
        <v/>
      </c>
      <c r="LO237" s="12" t="n">
        <v>999.99</v>
      </c>
      <c r="LP237" s="12" t="n">
        <v>999.99</v>
      </c>
      <c r="LR237" t="inlineStr">
        <is>
          <t>SM-S942ULBFXAA</t>
        </is>
      </c>
      <c r="LS237" t="inlineStr">
        <is>
          <t>sm-s942ulbfxaa</t>
        </is>
      </c>
      <c r="LU237">
        <f>LO237/LP237-1</f>
        <v/>
      </c>
      <c r="LV237">
        <f>LQ237/LP237-1</f>
        <v/>
      </c>
      <c r="LX237" s="12" t="n">
        <v>999.99</v>
      </c>
      <c r="LY237" s="12" t="n">
        <v>999.99</v>
      </c>
      <c r="MA237" t="inlineStr">
        <is>
          <t>SM-S942UZVFXAA</t>
        </is>
      </c>
      <c r="MB237" t="inlineStr">
        <is>
          <t>sm-s942uzvfxaa</t>
        </is>
      </c>
      <c r="MD237">
        <f>LX237/LY237-1</f>
        <v/>
      </c>
      <c r="ME237">
        <f>LZ237/LY237-1</f>
        <v/>
      </c>
      <c r="MG237" s="12" t="n">
        <v>999.99</v>
      </c>
      <c r="MH237" s="12" t="n">
        <v>999.99</v>
      </c>
      <c r="MJ237" t="inlineStr">
        <is>
          <t>SM-S942UZWFXAA</t>
        </is>
      </c>
      <c r="MK237" t="inlineStr">
        <is>
          <t>sm-s942uzwfxaa</t>
        </is>
      </c>
      <c r="MM237">
        <f>MG237/MH237-1</f>
        <v/>
      </c>
      <c r="MN237">
        <f>MI237/MH237-1</f>
        <v/>
      </c>
      <c r="MP237" s="12" t="n">
        <v>977</v>
      </c>
      <c r="MQ237" s="12" t="n">
        <v>999.99</v>
      </c>
      <c r="MS237" t="inlineStr">
        <is>
          <t>SM-S942UZKFXAA</t>
        </is>
      </c>
      <c r="MT237" t="inlineStr">
        <is>
          <t>sm-s942uzkfxaa</t>
        </is>
      </c>
      <c r="MV237">
        <f>MP237/MQ237-1</f>
        <v/>
      </c>
      <c r="MW237">
        <f>MR237/MQ237-1</f>
        <v/>
      </c>
      <c r="MY237" s="12" t="n">
        <v>899.99</v>
      </c>
      <c r="MZ237" s="12" t="n">
        <v>899.99</v>
      </c>
      <c r="NB237" t="inlineStr">
        <is>
          <t>SM-S947ULBAXAA</t>
        </is>
      </c>
      <c r="NC237" t="inlineStr">
        <is>
          <t>sm-s947ulbaxaa</t>
        </is>
      </c>
      <c r="NE237">
        <f>MY237/MZ237-1</f>
        <v/>
      </c>
      <c r="NF237">
        <f>NA237/MZ237-1</f>
        <v/>
      </c>
      <c r="NH237" s="12" t="n">
        <v>899.99</v>
      </c>
      <c r="NI237" s="12" t="n">
        <v>899.99</v>
      </c>
      <c r="NK237" t="inlineStr">
        <is>
          <t>SM-S947UZVAXAA</t>
        </is>
      </c>
      <c r="NL237" t="inlineStr">
        <is>
          <t>sm-s947uzvaxaa</t>
        </is>
      </c>
      <c r="NN237">
        <f>NH237/NI237-1</f>
        <v/>
      </c>
      <c r="NO237">
        <f>NJ237/NI237-1</f>
        <v/>
      </c>
      <c r="NQ237" s="12" t="n">
        <v>899.99</v>
      </c>
      <c r="NR237" s="12" t="n">
        <v>899.99</v>
      </c>
      <c r="NT237" t="inlineStr">
        <is>
          <t>SM-S947UZWAXAA</t>
        </is>
      </c>
      <c r="NU237" t="inlineStr">
        <is>
          <t>sm-s947uzwaxaa</t>
        </is>
      </c>
      <c r="NW237">
        <f>NQ237/NR237-1</f>
        <v/>
      </c>
      <c r="NX237">
        <f>NS237/NR237-1</f>
        <v/>
      </c>
      <c r="NZ237" s="12" t="n">
        <v>899.99</v>
      </c>
      <c r="OA237" s="12" t="n">
        <v>899.99</v>
      </c>
      <c r="OC237" t="inlineStr">
        <is>
          <t>SM-S947UZKAXAA</t>
        </is>
      </c>
      <c r="OD237" t="inlineStr">
        <is>
          <t>sm-s947uzkaxaa</t>
        </is>
      </c>
      <c r="OF237">
        <f>NZ237/OA237-1</f>
        <v/>
      </c>
      <c r="OG237">
        <f>OB237/OA237-1</f>
        <v/>
      </c>
      <c r="OI237" s="12" t="n">
        <v>1099.99</v>
      </c>
      <c r="OJ237" s="12" t="n">
        <v>1099.99</v>
      </c>
      <c r="OL237" t="inlineStr">
        <is>
          <t>SM-S947ULBEXAA</t>
        </is>
      </c>
      <c r="OM237" t="inlineStr">
        <is>
          <t>sm-s947ulbexaa</t>
        </is>
      </c>
      <c r="OO237">
        <f>OI237/OJ237-1</f>
        <v/>
      </c>
      <c r="OP237">
        <f>OK237/OJ237-1</f>
        <v/>
      </c>
      <c r="OR237" s="12" t="n">
        <v>1099.99</v>
      </c>
      <c r="OS237" s="12" t="n">
        <v>1099.99</v>
      </c>
      <c r="OU237" t="inlineStr">
        <is>
          <t>SM-S947UZVEXAA</t>
        </is>
      </c>
      <c r="OV237" t="inlineStr">
        <is>
          <t>sm-s947uzvexaa</t>
        </is>
      </c>
      <c r="OX237">
        <f>OR237/OS237-1</f>
        <v/>
      </c>
      <c r="OY237">
        <f>OT237/OS237-1</f>
        <v/>
      </c>
      <c r="PA237" s="12" t="n">
        <v>1099.99</v>
      </c>
      <c r="PB237" s="12" t="n">
        <v>1099.99</v>
      </c>
      <c r="PD237" t="inlineStr">
        <is>
          <t>SM-S947UZWEXAA</t>
        </is>
      </c>
      <c r="PE237" t="inlineStr">
        <is>
          <t>sm-s947uzwexaa</t>
        </is>
      </c>
      <c r="PG237">
        <f>PA237/PB237-1</f>
        <v/>
      </c>
      <c r="PH237">
        <f>PC237/PB237-1</f>
        <v/>
      </c>
      <c r="PJ237" s="12" t="n">
        <v>1099.99</v>
      </c>
      <c r="PK237" s="12" t="n">
        <v>1099.99</v>
      </c>
      <c r="PM237" t="inlineStr">
        <is>
          <t>SM-S947UZKEXAA</t>
        </is>
      </c>
      <c r="PN237" t="inlineStr">
        <is>
          <t>sm-s947uzkexaa</t>
        </is>
      </c>
      <c r="PP237">
        <f>PJ237/PK237-1</f>
        <v/>
      </c>
      <c r="PQ237">
        <f>PL237/PK237-1</f>
        <v/>
      </c>
    </row>
    <row r="238">
      <c r="B238" t="inlineStr">
        <is>
          <t>03 Sep 2026, 12:00</t>
        </is>
      </c>
      <c r="C238" t="inlineStr">
        <is>
          <t>not available</t>
        </is>
      </c>
      <c r="D238" s="12" t="n">
        <v>2199.99</v>
      </c>
      <c r="F238" t="inlineStr">
        <is>
          <t>not available</t>
        </is>
      </c>
      <c r="G238" t="inlineStr">
        <is>
          <t>sm-f966udbexaa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2" t="n">
        <v>1419.99</v>
      </c>
      <c r="O238" t="inlineStr">
        <is>
          <t>not available</t>
        </is>
      </c>
      <c r="P238" t="inlineStr">
        <is>
          <t>sm-s938uzkexaa</t>
        </is>
      </c>
      <c r="R238">
        <f>L238/M238-1</f>
        <v/>
      </c>
      <c r="S238">
        <f>N238/M238-1</f>
        <v/>
      </c>
      <c r="U238" s="12" t="n">
        <v>1100.51</v>
      </c>
      <c r="V238" s="12" t="n">
        <v>1299.99</v>
      </c>
      <c r="X238" t="inlineStr">
        <is>
          <t>SM-F766UZKEXAA</t>
        </is>
      </c>
      <c r="Y238" t="inlineStr">
        <is>
          <t>sm-f766uzkexaa</t>
        </is>
      </c>
      <c r="AA238">
        <f>U238/V238-1</f>
        <v/>
      </c>
      <c r="AB238">
        <f>W238/V238-1</f>
        <v/>
      </c>
      <c r="AD238" s="12" t="n">
        <v>807.51</v>
      </c>
      <c r="AE238" s="12" t="n">
        <v>1299.99</v>
      </c>
      <c r="AG238" t="inlineStr">
        <is>
          <t>SM-S937UZKEXAA</t>
        </is>
      </c>
      <c r="AH238" t="inlineStr">
        <is>
          <t>sm-s937uzkexaa</t>
        </is>
      </c>
      <c r="AJ238">
        <f>AD238/AE238-1</f>
        <v/>
      </c>
      <c r="AK238">
        <f>AF238/AE238-1</f>
        <v/>
      </c>
      <c r="AM238" s="12" t="n">
        <v>999.99</v>
      </c>
      <c r="AN238" s="12" t="n">
        <v>1199.99</v>
      </c>
      <c r="AP238" t="inlineStr">
        <is>
          <t>SM-X730NZAIXAR</t>
        </is>
      </c>
      <c r="AQ238" t="inlineStr">
        <is>
          <t>sm-x730nzaixar</t>
        </is>
      </c>
      <c r="AS238">
        <f>AM238/AN238-1</f>
        <v/>
      </c>
      <c r="AT238">
        <f>AO238/AN238-1</f>
        <v/>
      </c>
      <c r="AV238" s="12" t="n">
        <v>1597.67</v>
      </c>
      <c r="AW238" s="12" t="n">
        <v>1999.99</v>
      </c>
      <c r="AY238" t="inlineStr">
        <is>
          <t>SM-F966UDBAXAA</t>
        </is>
      </c>
      <c r="AZ238" t="inlineStr">
        <is>
          <t>sm-f966udbaxaa</t>
        </is>
      </c>
      <c r="BB238">
        <f>AV238/AW238-1</f>
        <v/>
      </c>
      <c r="BC238">
        <f>AX238/AW238-1</f>
        <v/>
      </c>
      <c r="BE238" s="12" t="n">
        <v>1999.99</v>
      </c>
      <c r="BF238" s="12" t="n">
        <v>1999.99</v>
      </c>
      <c r="BH238" t="inlineStr">
        <is>
          <t>SM-F966UZKAXAA</t>
        </is>
      </c>
      <c r="BI238" t="inlineStr">
        <is>
          <t>sm-f966uzkaxaa</t>
        </is>
      </c>
      <c r="BK238">
        <f>BE238/BF238-1</f>
        <v/>
      </c>
      <c r="BL238">
        <f>BG238/BF238-1</f>
        <v/>
      </c>
      <c r="BN238" s="12" t="n">
        <v>1999.99</v>
      </c>
      <c r="BO238" s="12" t="n">
        <v>1999.99</v>
      </c>
      <c r="BQ238" t="inlineStr">
        <is>
          <t>SM-F966UZSAXAA</t>
        </is>
      </c>
      <c r="BR238" t="inlineStr">
        <is>
          <t>sm-f966uzsaxaa</t>
        </is>
      </c>
      <c r="BT238">
        <f>BN238/BO238-1</f>
        <v/>
      </c>
      <c r="BU238">
        <f>BP238/BO238-1</f>
        <v/>
      </c>
      <c r="BW238" s="12" t="n">
        <v>2419.99</v>
      </c>
      <c r="BX238" s="12" t="n">
        <v>2499.99</v>
      </c>
      <c r="BZ238" t="inlineStr">
        <is>
          <t>SM-F966UZKFXAA</t>
        </is>
      </c>
      <c r="CA238" t="inlineStr">
        <is>
          <t>sm-f966uzkfxaa</t>
        </is>
      </c>
      <c r="CC238">
        <f>BW238/BX238-1</f>
        <v/>
      </c>
      <c r="CD238">
        <f>BY238/BX238-1</f>
        <v/>
      </c>
      <c r="CF238" s="12" t="n">
        <v>2119.99</v>
      </c>
      <c r="CG238" s="12" t="n">
        <v>2199.99</v>
      </c>
      <c r="CI238" t="inlineStr">
        <is>
          <t>SM-F966UZKEXAA</t>
        </is>
      </c>
      <c r="CJ238" t="inlineStr">
        <is>
          <t>sm-f966uzkexaa</t>
        </is>
      </c>
      <c r="CL238">
        <f>CF238/CG238-1</f>
        <v/>
      </c>
      <c r="CM238">
        <f>CH238/CG238-1</f>
        <v/>
      </c>
      <c r="CO238" s="12" t="n">
        <v>2119.99</v>
      </c>
      <c r="CP238" s="12" t="n">
        <v>2199.99</v>
      </c>
      <c r="CR238" t="inlineStr">
        <is>
          <t>SM-F966UZSEXAA</t>
        </is>
      </c>
      <c r="CS238" t="inlineStr">
        <is>
          <t>sm-f966uzsexaa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t="inlineStr">
        <is>
          <t>not available</t>
        </is>
      </c>
      <c r="DA238" t="inlineStr">
        <is>
          <t>not available</t>
        </is>
      </c>
      <c r="DB238" t="inlineStr">
        <is>
          <t>not available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t="inlineStr">
        <is>
          <t>not available</t>
        </is>
      </c>
      <c r="DJ238" t="inlineStr">
        <is>
          <t>not available</t>
        </is>
      </c>
      <c r="DK238" t="inlineStr">
        <is>
          <t>not available</t>
        </is>
      </c>
      <c r="DM238">
        <f>DG238/DH238-1</f>
        <v/>
      </c>
      <c r="DN238">
        <f>DI238/DH238-1</f>
        <v/>
      </c>
      <c r="DP238" s="12" t="n">
        <v>1149.79</v>
      </c>
      <c r="DQ238" t="inlineStr">
        <is>
          <t>not available</t>
        </is>
      </c>
      <c r="DS238" t="inlineStr">
        <is>
          <t>SM-S938UZBAXAA</t>
        </is>
      </c>
      <c r="DT238" t="inlineStr">
        <is>
          <t>not available</t>
        </is>
      </c>
      <c r="DV238">
        <f>DP238/DQ238-1</f>
        <v/>
      </c>
      <c r="DW238">
        <f>DR238/DQ238-1</f>
        <v/>
      </c>
      <c r="DY238" s="12" t="n">
        <v>990</v>
      </c>
      <c r="DZ238" t="inlineStr">
        <is>
          <t>not available</t>
        </is>
      </c>
      <c r="EB238" t="inlineStr">
        <is>
          <t>SM-S938UZSAXAA</t>
        </is>
      </c>
      <c r="EC238" t="inlineStr">
        <is>
          <t>not available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t="inlineStr">
        <is>
          <t>not available</t>
        </is>
      </c>
      <c r="EK238" t="inlineStr">
        <is>
          <t>not available</t>
        </is>
      </c>
      <c r="EL238" t="inlineStr">
        <is>
          <t>not available</t>
        </is>
      </c>
      <c r="EN238">
        <f>EH238/EI238-1</f>
        <v/>
      </c>
      <c r="EO238">
        <f>EJ238/EI238-1</f>
        <v/>
      </c>
      <c r="EQ238" s="12" t="n">
        <v>1159.95</v>
      </c>
      <c r="ER238" t="inlineStr">
        <is>
          <t>not available</t>
        </is>
      </c>
      <c r="ET238" t="inlineStr">
        <is>
          <t>SM-S938UZBEXAA</t>
        </is>
      </c>
      <c r="EU238" t="inlineStr">
        <is>
          <t>not available</t>
        </is>
      </c>
      <c r="EW238">
        <f>EQ238/ER238-1</f>
        <v/>
      </c>
      <c r="EX238">
        <f>ES238/ER238-1</f>
        <v/>
      </c>
      <c r="EZ238" s="12" t="n">
        <v>1099.99</v>
      </c>
      <c r="FA238" t="inlineStr">
        <is>
          <t>not available</t>
        </is>
      </c>
      <c r="FC238" t="inlineStr">
        <is>
          <t>SM-S938UZSEXAA</t>
        </is>
      </c>
      <c r="FD238" t="inlineStr">
        <is>
          <t>not available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t="inlineStr">
        <is>
          <t>not available</t>
        </is>
      </c>
      <c r="FL238" t="inlineStr">
        <is>
          <t>not available</t>
        </is>
      </c>
      <c r="FM238" t="inlineStr">
        <is>
          <t>not available</t>
        </is>
      </c>
      <c r="FO238">
        <f>FI238/FJ238-1</f>
        <v/>
      </c>
      <c r="FP238">
        <f>FK238/FJ238-1</f>
        <v/>
      </c>
      <c r="FR238" s="12" t="n">
        <v>807.51</v>
      </c>
      <c r="FS238" s="12" t="n">
        <v>1299.99</v>
      </c>
      <c r="FU238" t="inlineStr">
        <is>
          <t>SM-S937UZKEXAA</t>
        </is>
      </c>
      <c r="FV238" t="inlineStr">
        <is>
          <t>sm-s937uzkexaa</t>
        </is>
      </c>
      <c r="FX238">
        <f>FR238/FS238-1</f>
        <v/>
      </c>
      <c r="FY238">
        <f>FT238/FS238-1</f>
        <v/>
      </c>
      <c r="GA238" s="12" t="n">
        <v>1099.99</v>
      </c>
      <c r="GB238" s="12" t="n">
        <v>1099.99</v>
      </c>
      <c r="GD238" t="inlineStr">
        <is>
          <t>SM-S948ULBAXAA</t>
        </is>
      </c>
      <c r="GE238" t="inlineStr">
        <is>
          <t>sm-s948ulbaxaa</t>
        </is>
      </c>
      <c r="GG238">
        <f>GA238/GB238-1</f>
        <v/>
      </c>
      <c r="GH238">
        <f>GC238/GB238-1</f>
        <v/>
      </c>
      <c r="GJ238" s="12" t="n">
        <v>1099.99</v>
      </c>
      <c r="GK238" s="12" t="n">
        <v>1099.99</v>
      </c>
      <c r="GM238" t="inlineStr">
        <is>
          <t>SM-S948UZVAXAA</t>
        </is>
      </c>
      <c r="GN238" t="inlineStr">
        <is>
          <t>sm-s948uzvaxaa</t>
        </is>
      </c>
      <c r="GP238">
        <f>GJ238/GK238-1</f>
        <v/>
      </c>
      <c r="GQ238">
        <f>GL238/GK238-1</f>
        <v/>
      </c>
      <c r="GS238" s="12" t="n">
        <v>1099.99</v>
      </c>
      <c r="GT238" s="12" t="n">
        <v>1099.99</v>
      </c>
      <c r="GV238" t="inlineStr">
        <is>
          <t>SM-S948UZWAXAA</t>
        </is>
      </c>
      <c r="GW238" t="inlineStr">
        <is>
          <t>sm-s948uzwaxaa</t>
        </is>
      </c>
      <c r="GY238">
        <f>GS238/GT238-1</f>
        <v/>
      </c>
      <c r="GZ238">
        <f>GU238/GT238-1</f>
        <v/>
      </c>
      <c r="HB238" s="12" t="n">
        <v>1099.99</v>
      </c>
      <c r="HC238" s="12" t="n">
        <v>1099.99</v>
      </c>
      <c r="HE238" t="inlineStr">
        <is>
          <t>SM-S948UZKAXAA</t>
        </is>
      </c>
      <c r="HF238" t="inlineStr">
        <is>
          <t>sm-s948uzkaxaa</t>
        </is>
      </c>
      <c r="HH238">
        <f>HB238/HC238-1</f>
        <v/>
      </c>
      <c r="HI238">
        <f>HD238/HC238-1</f>
        <v/>
      </c>
      <c r="HK238" s="12" t="n">
        <v>1294.99</v>
      </c>
      <c r="HL238" s="12" t="n">
        <v>1299.99</v>
      </c>
      <c r="HN238" t="inlineStr">
        <is>
          <t>SM-S948ULBEXAA</t>
        </is>
      </c>
      <c r="HO238" t="inlineStr">
        <is>
          <t>sm-s948ulbexaa</t>
        </is>
      </c>
      <c r="HQ238">
        <f>HK238/HL238-1</f>
        <v/>
      </c>
      <c r="HR238">
        <f>HM238/HL238-1</f>
        <v/>
      </c>
      <c r="HT238" s="12" t="n">
        <v>1299</v>
      </c>
      <c r="HU238" s="12" t="n">
        <v>1299.99</v>
      </c>
      <c r="HW238" t="inlineStr">
        <is>
          <t>SM-S948UZVEXAA</t>
        </is>
      </c>
      <c r="HX238" t="inlineStr">
        <is>
          <t>sm-s948uzvexaa</t>
        </is>
      </c>
      <c r="HZ238">
        <f>HT238/HU238-1</f>
        <v/>
      </c>
      <c r="IA238">
        <f>HV238/HU238-1</f>
        <v/>
      </c>
      <c r="IC238" s="12" t="n">
        <v>1299.99</v>
      </c>
      <c r="ID238" t="inlineStr">
        <is>
          <t>not available</t>
        </is>
      </c>
      <c r="IF238" t="inlineStr">
        <is>
          <t>SM-S948UZWEXAA</t>
        </is>
      </c>
      <c r="IG238" t="inlineStr">
        <is>
          <t>not available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2" t="n">
        <v>1299.99</v>
      </c>
      <c r="IO238" t="inlineStr">
        <is>
          <t>not available</t>
        </is>
      </c>
      <c r="IP238" t="inlineStr">
        <is>
          <t>sm-s948uzkexaa</t>
        </is>
      </c>
      <c r="IR238">
        <f>IL238/IM238-1</f>
        <v/>
      </c>
      <c r="IS238">
        <f>IN238/IM238-1</f>
        <v/>
      </c>
      <c r="IV238" s="12" t="n">
        <v>1599.99</v>
      </c>
      <c r="IY238" t="inlineStr">
        <is>
          <t>sm-s948ulbfxaa</t>
        </is>
      </c>
      <c r="JA238">
        <f>IU238/IV238-1</f>
        <v/>
      </c>
      <c r="JB238">
        <f>IW238/IV238-1</f>
        <v/>
      </c>
      <c r="JE238" t="inlineStr">
        <is>
          <t>not available</t>
        </is>
      </c>
      <c r="JH238" t="inlineStr">
        <is>
          <t>not available</t>
        </is>
      </c>
      <c r="JJ238">
        <f>JD238/JE238-1</f>
        <v/>
      </c>
      <c r="JK238">
        <f>JF238/JE238-1</f>
        <v/>
      </c>
      <c r="JN238" s="12" t="n">
        <v>1599.99</v>
      </c>
      <c r="JQ238" t="inlineStr">
        <is>
          <t>sm-s948uzwfxaa</t>
        </is>
      </c>
      <c r="JS238">
        <f>JM238/JN238-1</f>
        <v/>
      </c>
      <c r="JT238">
        <f>JO238/JN238-1</f>
        <v/>
      </c>
      <c r="JW238" s="12" t="n">
        <v>1599.99</v>
      </c>
      <c r="JZ238" t="inlineStr">
        <is>
          <t>sm-s948uzkfxaa</t>
        </is>
      </c>
      <c r="KB238">
        <f>JV238/JW238-1</f>
        <v/>
      </c>
      <c r="KC238">
        <f>JX238/JW238-1</f>
        <v/>
      </c>
      <c r="KE238" s="12" t="n">
        <v>799.99</v>
      </c>
      <c r="KF238" s="12" t="n">
        <v>799.99</v>
      </c>
      <c r="KH238" t="inlineStr">
        <is>
          <t>SM-S942ULBEXAA</t>
        </is>
      </c>
      <c r="KI238" t="inlineStr">
        <is>
          <t>sm-s942ulbexaa</t>
        </is>
      </c>
      <c r="KK238">
        <f>KE238/KF238-1</f>
        <v/>
      </c>
      <c r="KL238">
        <f>KG238/KF238-1</f>
        <v/>
      </c>
      <c r="KN238" s="12" t="n">
        <v>799.99</v>
      </c>
      <c r="KO238" s="12" t="n">
        <v>799.99</v>
      </c>
      <c r="KQ238" t="inlineStr">
        <is>
          <t>SM-S942UZVEXAA</t>
        </is>
      </c>
      <c r="KR238" t="inlineStr">
        <is>
          <t>sm-s942uzvexaa</t>
        </is>
      </c>
      <c r="KT238">
        <f>KN238/KO238-1</f>
        <v/>
      </c>
      <c r="KU238">
        <f>KP238/KO238-1</f>
        <v/>
      </c>
      <c r="KW238" s="12" t="n">
        <v>799.99</v>
      </c>
      <c r="KX238" s="12" t="n">
        <v>799.99</v>
      </c>
      <c r="KZ238" t="inlineStr">
        <is>
          <t>SM-S942UZWEXAA</t>
        </is>
      </c>
      <c r="LA238" t="inlineStr">
        <is>
          <t>sm-s942uzwexaa</t>
        </is>
      </c>
      <c r="LC238">
        <f>KW238/KX238-1</f>
        <v/>
      </c>
      <c r="LD238">
        <f>KY238/KX238-1</f>
        <v/>
      </c>
      <c r="LF238" s="12" t="n">
        <v>799.99</v>
      </c>
      <c r="LG238" s="12" t="n">
        <v>799.99</v>
      </c>
      <c r="LI238" t="inlineStr">
        <is>
          <t>SM-S942UZKEXAA</t>
        </is>
      </c>
      <c r="LJ238" t="inlineStr">
        <is>
          <t>sm-s942uzkexaa</t>
        </is>
      </c>
      <c r="LL238">
        <f>LF238/LG238-1</f>
        <v/>
      </c>
      <c r="LM238">
        <f>LH238/LG238-1</f>
        <v/>
      </c>
      <c r="LO238" s="12" t="n">
        <v>999.99</v>
      </c>
      <c r="LP238" s="12" t="n">
        <v>999.99</v>
      </c>
      <c r="LR238" t="inlineStr">
        <is>
          <t>SM-S942ULBFXAA</t>
        </is>
      </c>
      <c r="LS238" t="inlineStr">
        <is>
          <t>sm-s942ulbfxaa</t>
        </is>
      </c>
      <c r="LU238">
        <f>LO238/LP238-1</f>
        <v/>
      </c>
      <c r="LV238">
        <f>LQ238/LP238-1</f>
        <v/>
      </c>
      <c r="LX238" s="12" t="n">
        <v>999.99</v>
      </c>
      <c r="LY238" s="12" t="n">
        <v>999.99</v>
      </c>
      <c r="MA238" t="inlineStr">
        <is>
          <t>SM-S942UZVFXAA</t>
        </is>
      </c>
      <c r="MB238" t="inlineStr">
        <is>
          <t>sm-s942uzvfxaa</t>
        </is>
      </c>
      <c r="MD238">
        <f>LX238/LY238-1</f>
        <v/>
      </c>
      <c r="ME238">
        <f>LZ238/LY238-1</f>
        <v/>
      </c>
      <c r="MG238" s="12" t="n">
        <v>999.99</v>
      </c>
      <c r="MH238" s="12" t="n">
        <v>999.99</v>
      </c>
      <c r="MJ238" t="inlineStr">
        <is>
          <t>SM-S942UZWFXAA</t>
        </is>
      </c>
      <c r="MK238" t="inlineStr">
        <is>
          <t>sm-s942uzwfxaa</t>
        </is>
      </c>
      <c r="MM238">
        <f>MG238/MH238-1</f>
        <v/>
      </c>
      <c r="MN238">
        <f>MI238/MH238-1</f>
        <v/>
      </c>
      <c r="MP238" s="12" t="n">
        <v>977</v>
      </c>
      <c r="MQ238" s="12" t="n">
        <v>999.99</v>
      </c>
      <c r="MS238" t="inlineStr">
        <is>
          <t>SM-S942UZKFXAA</t>
        </is>
      </c>
      <c r="MT238" t="inlineStr">
        <is>
          <t>sm-s942uzkfxaa</t>
        </is>
      </c>
      <c r="MV238">
        <f>MP238/MQ238-1</f>
        <v/>
      </c>
      <c r="MW238">
        <f>MR238/MQ238-1</f>
        <v/>
      </c>
      <c r="MY238" s="12" t="n">
        <v>899.99</v>
      </c>
      <c r="MZ238" s="12" t="n">
        <v>899.99</v>
      </c>
      <c r="NB238" t="inlineStr">
        <is>
          <t>SM-S947ULBAXAA</t>
        </is>
      </c>
      <c r="NC238" t="inlineStr">
        <is>
          <t>sm-s947ulbaxaa</t>
        </is>
      </c>
      <c r="NE238">
        <f>MY238/MZ238-1</f>
        <v/>
      </c>
      <c r="NF238">
        <f>NA238/MZ238-1</f>
        <v/>
      </c>
      <c r="NH238" s="12" t="n">
        <v>899.99</v>
      </c>
      <c r="NI238" s="12" t="n">
        <v>899.99</v>
      </c>
      <c r="NK238" t="inlineStr">
        <is>
          <t>SM-S947UZVAXAA</t>
        </is>
      </c>
      <c r="NL238" t="inlineStr">
        <is>
          <t>sm-s947uzvaxaa</t>
        </is>
      </c>
      <c r="NN238">
        <f>NH238/NI238-1</f>
        <v/>
      </c>
      <c r="NO238">
        <f>NJ238/NI238-1</f>
        <v/>
      </c>
      <c r="NQ238" s="12" t="n">
        <v>899.99</v>
      </c>
      <c r="NR238" s="12" t="n">
        <v>899.99</v>
      </c>
      <c r="NT238" t="inlineStr">
        <is>
          <t>SM-S947UZWAXAA</t>
        </is>
      </c>
      <c r="NU238" t="inlineStr">
        <is>
          <t>sm-s947uzwaxaa</t>
        </is>
      </c>
      <c r="NW238">
        <f>NQ238/NR238-1</f>
        <v/>
      </c>
      <c r="NX238">
        <f>NS238/NR238-1</f>
        <v/>
      </c>
      <c r="NZ238" s="12" t="n">
        <v>899.99</v>
      </c>
      <c r="OA238" s="12" t="n">
        <v>899.99</v>
      </c>
      <c r="OC238" t="inlineStr">
        <is>
          <t>SM-S947UZKAXAA</t>
        </is>
      </c>
      <c r="OD238" t="inlineStr">
        <is>
          <t>sm-s947uzkaxaa</t>
        </is>
      </c>
      <c r="OF238">
        <f>NZ238/OA238-1</f>
        <v/>
      </c>
      <c r="OG238">
        <f>OB238/OA238-1</f>
        <v/>
      </c>
      <c r="OI238" s="12" t="n">
        <v>1099.99</v>
      </c>
      <c r="OJ238" s="12" t="n">
        <v>1099.99</v>
      </c>
      <c r="OL238" t="inlineStr">
        <is>
          <t>SM-S947ULBEXAA</t>
        </is>
      </c>
      <c r="OM238" t="inlineStr">
        <is>
          <t>sm-s947ulbexaa</t>
        </is>
      </c>
      <c r="OO238">
        <f>OI238/OJ238-1</f>
        <v/>
      </c>
      <c r="OP238">
        <f>OK238/OJ238-1</f>
        <v/>
      </c>
      <c r="OR238" s="12" t="n">
        <v>1099.99</v>
      </c>
      <c r="OS238" s="12" t="n">
        <v>1099.99</v>
      </c>
      <c r="OU238" t="inlineStr">
        <is>
          <t>SM-S947UZVEXAA</t>
        </is>
      </c>
      <c r="OV238" t="inlineStr">
        <is>
          <t>sm-s947uzvexaa</t>
        </is>
      </c>
      <c r="OX238">
        <f>OR238/OS238-1</f>
        <v/>
      </c>
      <c r="OY238">
        <f>OT238/OS238-1</f>
        <v/>
      </c>
      <c r="PA238" s="12" t="n">
        <v>1099.99</v>
      </c>
      <c r="PB238" s="12" t="n">
        <v>1099.99</v>
      </c>
      <c r="PD238" t="inlineStr">
        <is>
          <t>SM-S947UZWEXAA</t>
        </is>
      </c>
      <c r="PE238" t="inlineStr">
        <is>
          <t>sm-s947uzwexaa</t>
        </is>
      </c>
      <c r="PG238">
        <f>PA238/PB238-1</f>
        <v/>
      </c>
      <c r="PH238">
        <f>PC238/PB238-1</f>
        <v/>
      </c>
      <c r="PJ238" s="12" t="n">
        <v>1099.99</v>
      </c>
      <c r="PK238" s="12" t="n">
        <v>1099.99</v>
      </c>
      <c r="PM238" t="inlineStr">
        <is>
          <t>SM-S947UZKEXAA</t>
        </is>
      </c>
      <c r="PN238" t="inlineStr">
        <is>
          <t>sm-s947uzkexaa</t>
        </is>
      </c>
      <c r="PP238">
        <f>PJ238/PK238-1</f>
        <v/>
      </c>
      <c r="PQ238">
        <f>PL238/PK238-1</f>
        <v/>
      </c>
    </row>
    <row r="239">
      <c r="B239" t="inlineStr">
        <is>
          <t>03 Sep 2026, 12:00</t>
        </is>
      </c>
      <c r="C239" t="inlineStr">
        <is>
          <t>not available</t>
        </is>
      </c>
      <c r="D239" s="12" t="n">
        <v>2199.99</v>
      </c>
      <c r="F239" t="inlineStr">
        <is>
          <t>not available</t>
        </is>
      </c>
      <c r="G239" t="inlineStr">
        <is>
          <t>sm-f966udbexaa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2" t="n">
        <v>1419.99</v>
      </c>
      <c r="N239" s="12" t="n">
        <v>729.99</v>
      </c>
      <c r="O239" t="inlineStr">
        <is>
          <t>not available</t>
        </is>
      </c>
      <c r="P239" t="inlineStr">
        <is>
          <t>sm-s938uzkexaa</t>
        </is>
      </c>
      <c r="Q239" t="inlineStr">
        <is>
          <t>SM-S938UZKEXAA</t>
        </is>
      </c>
      <c r="R239">
        <f>L239/M239-1</f>
        <v/>
      </c>
      <c r="S239">
        <f>N239/M239-1</f>
        <v/>
      </c>
      <c r="U239" s="12" t="n">
        <v>1100.51</v>
      </c>
      <c r="V239" s="12" t="n">
        <v>1299.99</v>
      </c>
      <c r="X239" t="inlineStr">
        <is>
          <t>SM-F766UZKEXAA</t>
        </is>
      </c>
      <c r="Y239" t="inlineStr">
        <is>
          <t>sm-f766uzkexaa</t>
        </is>
      </c>
      <c r="AA239">
        <f>U239/V239-1</f>
        <v/>
      </c>
      <c r="AB239">
        <f>W239/V239-1</f>
        <v/>
      </c>
      <c r="AD239" s="12" t="n">
        <v>807.51</v>
      </c>
      <c r="AE239" s="12" t="n">
        <v>1299.99</v>
      </c>
      <c r="AG239" t="inlineStr">
        <is>
          <t>SM-S937UZKEXAA</t>
        </is>
      </c>
      <c r="AH239" t="inlineStr">
        <is>
          <t>sm-s937uzkexaa</t>
        </is>
      </c>
      <c r="AJ239">
        <f>AD239/AE239-1</f>
        <v/>
      </c>
      <c r="AK239">
        <f>AF239/AE239-1</f>
        <v/>
      </c>
      <c r="AM239" s="12" t="n">
        <v>999.99</v>
      </c>
      <c r="AN239" s="12" t="n">
        <v>1199.99</v>
      </c>
      <c r="AP239" t="inlineStr">
        <is>
          <t>SM-X730NZAIXAR</t>
        </is>
      </c>
      <c r="AQ239" t="inlineStr">
        <is>
          <t>sm-x730nzaixar</t>
        </is>
      </c>
      <c r="AS239">
        <f>AM239/AN239-1</f>
        <v/>
      </c>
      <c r="AT239">
        <f>AO239/AN239-1</f>
        <v/>
      </c>
      <c r="AV239" s="12" t="n">
        <v>1597.67</v>
      </c>
      <c r="AW239" s="12" t="n">
        <v>1999.99</v>
      </c>
      <c r="AY239" t="inlineStr">
        <is>
          <t>SM-F966UDBAXAA</t>
        </is>
      </c>
      <c r="AZ239" t="inlineStr">
        <is>
          <t>sm-f966udbaxaa</t>
        </is>
      </c>
      <c r="BB239">
        <f>AV239/AW239-1</f>
        <v/>
      </c>
      <c r="BC239">
        <f>AX239/AW239-1</f>
        <v/>
      </c>
      <c r="BE239" s="12" t="n">
        <v>1999.99</v>
      </c>
      <c r="BF239" s="12" t="n">
        <v>1999.99</v>
      </c>
      <c r="BH239" t="inlineStr">
        <is>
          <t>SM-F966UZKAXAA</t>
        </is>
      </c>
      <c r="BI239" t="inlineStr">
        <is>
          <t>sm-f966uzkaxaa</t>
        </is>
      </c>
      <c r="BK239">
        <f>BE239/BF239-1</f>
        <v/>
      </c>
      <c r="BL239">
        <f>BG239/BF239-1</f>
        <v/>
      </c>
      <c r="BN239" s="12" t="n">
        <v>1999.99</v>
      </c>
      <c r="BO239" s="12" t="n">
        <v>1999.99</v>
      </c>
      <c r="BQ239" t="inlineStr">
        <is>
          <t>SM-F966UZSAXAA</t>
        </is>
      </c>
      <c r="BR239" t="inlineStr">
        <is>
          <t>sm-f966uzsaxaa</t>
        </is>
      </c>
      <c r="BT239">
        <f>BN239/BO239-1</f>
        <v/>
      </c>
      <c r="BU239">
        <f>BP239/BO239-1</f>
        <v/>
      </c>
      <c r="BW239" s="12" t="n">
        <v>2419.99</v>
      </c>
      <c r="BX239" s="12" t="n">
        <v>2499.99</v>
      </c>
      <c r="BZ239" t="inlineStr">
        <is>
          <t>SM-F966UZKFXAA</t>
        </is>
      </c>
      <c r="CA239" t="inlineStr">
        <is>
          <t>sm-f966uzkfxaa</t>
        </is>
      </c>
      <c r="CC239">
        <f>BW239/BX239-1</f>
        <v/>
      </c>
      <c r="CD239">
        <f>BY239/BX239-1</f>
        <v/>
      </c>
      <c r="CF239" s="12" t="n">
        <v>2119.99</v>
      </c>
      <c r="CG239" s="12" t="n">
        <v>2199.99</v>
      </c>
      <c r="CI239" t="inlineStr">
        <is>
          <t>SM-F966UZKEXAA</t>
        </is>
      </c>
      <c r="CJ239" t="inlineStr">
        <is>
          <t>sm-f966uzkexaa</t>
        </is>
      </c>
      <c r="CL239">
        <f>CF239/CG239-1</f>
        <v/>
      </c>
      <c r="CM239">
        <f>CH239/CG239-1</f>
        <v/>
      </c>
      <c r="CO239" s="12" t="n">
        <v>2119.99</v>
      </c>
      <c r="CP239" s="12" t="n">
        <v>2199.99</v>
      </c>
      <c r="CR239" t="inlineStr">
        <is>
          <t>SM-F966UZSEXAA</t>
        </is>
      </c>
      <c r="CS239" t="inlineStr">
        <is>
          <t>sm-f966uzsexaa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t="inlineStr">
        <is>
          <t>not available</t>
        </is>
      </c>
      <c r="DA239" t="inlineStr">
        <is>
          <t>not available</t>
        </is>
      </c>
      <c r="DB239" t="inlineStr">
        <is>
          <t>not available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t="inlineStr">
        <is>
          <t>not available</t>
        </is>
      </c>
      <c r="DJ239" t="inlineStr">
        <is>
          <t>not available</t>
        </is>
      </c>
      <c r="DK239" t="inlineStr">
        <is>
          <t>not available</t>
        </is>
      </c>
      <c r="DM239">
        <f>DG239/DH239-1</f>
        <v/>
      </c>
      <c r="DN239">
        <f>DI239/DH239-1</f>
        <v/>
      </c>
      <c r="DP239" s="12" t="n">
        <v>1149.79</v>
      </c>
      <c r="DQ239" t="inlineStr">
        <is>
          <t>not available</t>
        </is>
      </c>
      <c r="DS239" t="inlineStr">
        <is>
          <t>SM-S938UZBAXAA</t>
        </is>
      </c>
      <c r="DT239" t="inlineStr">
        <is>
          <t>not available</t>
        </is>
      </c>
      <c r="DV239">
        <f>DP239/DQ239-1</f>
        <v/>
      </c>
      <c r="DW239">
        <f>DR239/DQ239-1</f>
        <v/>
      </c>
      <c r="DY239" s="12" t="n">
        <v>990</v>
      </c>
      <c r="DZ239" t="inlineStr">
        <is>
          <t>not available</t>
        </is>
      </c>
      <c r="EB239" t="inlineStr">
        <is>
          <t>SM-S938UZSAXAA</t>
        </is>
      </c>
      <c r="EC239" t="inlineStr">
        <is>
          <t>not available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t="inlineStr">
        <is>
          <t>not available</t>
        </is>
      </c>
      <c r="EK239" t="inlineStr">
        <is>
          <t>not available</t>
        </is>
      </c>
      <c r="EL239" t="inlineStr">
        <is>
          <t>not available</t>
        </is>
      </c>
      <c r="EN239">
        <f>EH239/EI239-1</f>
        <v/>
      </c>
      <c r="EO239">
        <f>EJ239/EI239-1</f>
        <v/>
      </c>
      <c r="EQ239" s="12" t="n">
        <v>1159.95</v>
      </c>
      <c r="ER239" t="inlineStr">
        <is>
          <t>not available</t>
        </is>
      </c>
      <c r="ET239" t="inlineStr">
        <is>
          <t>SM-S938UZBEXAA</t>
        </is>
      </c>
      <c r="EU239" t="inlineStr">
        <is>
          <t>not available</t>
        </is>
      </c>
      <c r="EW239">
        <f>EQ239/ER239-1</f>
        <v/>
      </c>
      <c r="EX239">
        <f>ES239/ER239-1</f>
        <v/>
      </c>
      <c r="EZ239" s="12" t="n">
        <v>1099.99</v>
      </c>
      <c r="FA239" t="inlineStr">
        <is>
          <t>not available</t>
        </is>
      </c>
      <c r="FC239" t="inlineStr">
        <is>
          <t>SM-S938UZSEXAA</t>
        </is>
      </c>
      <c r="FD239" t="inlineStr">
        <is>
          <t>not available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t="inlineStr">
        <is>
          <t>not available</t>
        </is>
      </c>
      <c r="FL239" t="inlineStr">
        <is>
          <t>not available</t>
        </is>
      </c>
      <c r="FM239" t="inlineStr">
        <is>
          <t>not available</t>
        </is>
      </c>
      <c r="FO239">
        <f>FI239/FJ239-1</f>
        <v/>
      </c>
      <c r="FP239">
        <f>FK239/FJ239-1</f>
        <v/>
      </c>
      <c r="FR239" s="12" t="n">
        <v>807.51</v>
      </c>
      <c r="FS239" s="12" t="n">
        <v>1299.99</v>
      </c>
      <c r="FU239" t="inlineStr">
        <is>
          <t>SM-S937UZKEXAA</t>
        </is>
      </c>
      <c r="FV239" t="inlineStr">
        <is>
          <t>sm-s937uzkexaa</t>
        </is>
      </c>
      <c r="FX239">
        <f>FR239/FS239-1</f>
        <v/>
      </c>
      <c r="FY239">
        <f>FT239/FS239-1</f>
        <v/>
      </c>
      <c r="GA239" s="12" t="n">
        <v>1099.99</v>
      </c>
      <c r="GB239" s="12" t="n">
        <v>1099.99</v>
      </c>
      <c r="GD239" t="inlineStr">
        <is>
          <t>SM-S948ULBAXAA</t>
        </is>
      </c>
      <c r="GE239" t="inlineStr">
        <is>
          <t>sm-s948ulbaxaa</t>
        </is>
      </c>
      <c r="GG239">
        <f>GA239/GB239-1</f>
        <v/>
      </c>
      <c r="GH239">
        <f>GC239/GB239-1</f>
        <v/>
      </c>
      <c r="GJ239" s="12" t="n">
        <v>1099.99</v>
      </c>
      <c r="GK239" s="12" t="n">
        <v>1099.99</v>
      </c>
      <c r="GM239" t="inlineStr">
        <is>
          <t>SM-S948UZVAXAA</t>
        </is>
      </c>
      <c r="GN239" t="inlineStr">
        <is>
          <t>sm-s948uzvaxaa</t>
        </is>
      </c>
      <c r="GP239">
        <f>GJ239/GK239-1</f>
        <v/>
      </c>
      <c r="GQ239">
        <f>GL239/GK239-1</f>
        <v/>
      </c>
      <c r="GS239" s="12" t="n">
        <v>1099.99</v>
      </c>
      <c r="GT239" s="12" t="n">
        <v>1099.99</v>
      </c>
      <c r="GV239" t="inlineStr">
        <is>
          <t>SM-S948UZWAXAA</t>
        </is>
      </c>
      <c r="GW239" t="inlineStr">
        <is>
          <t>sm-s948uzwaxaa</t>
        </is>
      </c>
      <c r="GY239">
        <f>GS239/GT239-1</f>
        <v/>
      </c>
      <c r="GZ239">
        <f>GU239/GT239-1</f>
        <v/>
      </c>
      <c r="HB239" s="12" t="n">
        <v>1099.99</v>
      </c>
      <c r="HC239" s="12" t="n">
        <v>1099.99</v>
      </c>
      <c r="HE239" t="inlineStr">
        <is>
          <t>SM-S948UZKAXAA</t>
        </is>
      </c>
      <c r="HF239" t="inlineStr">
        <is>
          <t>sm-s948uzkaxaa</t>
        </is>
      </c>
      <c r="HH239">
        <f>HB239/HC239-1</f>
        <v/>
      </c>
      <c r="HI239">
        <f>HD239/HC239-1</f>
        <v/>
      </c>
      <c r="HK239" s="12" t="n">
        <v>1294.99</v>
      </c>
      <c r="HL239" s="12" t="n">
        <v>1299.99</v>
      </c>
      <c r="HN239" t="inlineStr">
        <is>
          <t>SM-S948ULBEXAA</t>
        </is>
      </c>
      <c r="HO239" t="inlineStr">
        <is>
          <t>sm-s948ulbexaa</t>
        </is>
      </c>
      <c r="HQ239">
        <f>HK239/HL239-1</f>
        <v/>
      </c>
      <c r="HR239">
        <f>HM239/HL239-1</f>
        <v/>
      </c>
      <c r="HT239" s="12" t="n">
        <v>1299</v>
      </c>
      <c r="HU239" s="12" t="n">
        <v>1299.99</v>
      </c>
      <c r="HW239" t="inlineStr">
        <is>
          <t>SM-S948UZVEXAA</t>
        </is>
      </c>
      <c r="HX239" t="inlineStr">
        <is>
          <t>sm-s948uzvexaa</t>
        </is>
      </c>
      <c r="HZ239">
        <f>HT239/HU239-1</f>
        <v/>
      </c>
      <c r="IA239">
        <f>HV239/HU239-1</f>
        <v/>
      </c>
      <c r="IC239" s="12" t="n">
        <v>1299.99</v>
      </c>
      <c r="ID239" s="12" t="n">
        <v>1299.99</v>
      </c>
      <c r="IF239" t="inlineStr">
        <is>
          <t>SM-S948UZWEXAA</t>
        </is>
      </c>
      <c r="IG239" t="inlineStr">
        <is>
          <t>sm-s948uzwexaa</t>
        </is>
      </c>
      <c r="II239">
        <f>IC239/ID239-1</f>
        <v/>
      </c>
      <c r="IJ239">
        <f>IE239/ID239-1</f>
        <v/>
      </c>
      <c r="IL239" s="12" t="n">
        <v>1299.99</v>
      </c>
      <c r="IM239" s="12" t="n">
        <v>1299.99</v>
      </c>
      <c r="IO239" t="inlineStr">
        <is>
          <t>SM-S948UZKEXAA</t>
        </is>
      </c>
      <c r="IP239" t="inlineStr">
        <is>
          <t>sm-s948uzkexaa</t>
        </is>
      </c>
      <c r="IR239">
        <f>IL239/IM239-1</f>
        <v/>
      </c>
      <c r="IS239">
        <f>IN239/IM239-1</f>
        <v/>
      </c>
      <c r="IV239" s="12" t="n">
        <v>1599.99</v>
      </c>
      <c r="IY239" t="inlineStr">
        <is>
          <t>sm-s948ulbfxaa</t>
        </is>
      </c>
      <c r="JA239">
        <f>IU239/IV239-1</f>
        <v/>
      </c>
      <c r="JB239">
        <f>IW239/IV239-1</f>
        <v/>
      </c>
      <c r="JE239" s="12" t="n">
        <v>1599.99</v>
      </c>
      <c r="JH239" t="inlineStr">
        <is>
          <t>sm-s948uzvfxaa</t>
        </is>
      </c>
      <c r="JJ239">
        <f>JD239/JE239-1</f>
        <v/>
      </c>
      <c r="JK239">
        <f>JF239/JE239-1</f>
        <v/>
      </c>
      <c r="JN239" s="12" t="n">
        <v>1599.99</v>
      </c>
      <c r="JQ239" t="inlineStr">
        <is>
          <t>sm-s948uzwfxaa</t>
        </is>
      </c>
      <c r="JS239">
        <f>JM239/JN239-1</f>
        <v/>
      </c>
      <c r="JT239">
        <f>JO239/JN239-1</f>
        <v/>
      </c>
      <c r="JW239" s="12" t="n">
        <v>1599.99</v>
      </c>
      <c r="JZ239" t="inlineStr">
        <is>
          <t>sm-s948uzkfxaa</t>
        </is>
      </c>
      <c r="KB239">
        <f>JV239/JW239-1</f>
        <v/>
      </c>
      <c r="KC239">
        <f>JX239/JW239-1</f>
        <v/>
      </c>
      <c r="KE239" s="12" t="n">
        <v>799.99</v>
      </c>
      <c r="KF239" s="12" t="n">
        <v>799.99</v>
      </c>
      <c r="KH239" t="inlineStr">
        <is>
          <t>SM-S942ULBEXAA</t>
        </is>
      </c>
      <c r="KI239" t="inlineStr">
        <is>
          <t>sm-s942ulbexaa</t>
        </is>
      </c>
      <c r="KK239">
        <f>KE239/KF239-1</f>
        <v/>
      </c>
      <c r="KL239">
        <f>KG239/KF239-1</f>
        <v/>
      </c>
      <c r="KN239" s="12" t="n">
        <v>799.99</v>
      </c>
      <c r="KO239" s="12" t="n">
        <v>799.99</v>
      </c>
      <c r="KQ239" t="inlineStr">
        <is>
          <t>SM-S942UZVEXAA</t>
        </is>
      </c>
      <c r="KR239" t="inlineStr">
        <is>
          <t>sm-s942uzvexaa</t>
        </is>
      </c>
      <c r="KT239">
        <f>KN239/KO239-1</f>
        <v/>
      </c>
      <c r="KU239">
        <f>KP239/KO239-1</f>
        <v/>
      </c>
      <c r="KW239" s="12" t="n">
        <v>799.99</v>
      </c>
      <c r="KX239" s="12" t="n">
        <v>799.99</v>
      </c>
      <c r="KZ239" t="inlineStr">
        <is>
          <t>SM-S942UZWEXAA</t>
        </is>
      </c>
      <c r="LA239" t="inlineStr">
        <is>
          <t>sm-s942uzwexaa</t>
        </is>
      </c>
      <c r="LC239">
        <f>KW239/KX239-1</f>
        <v/>
      </c>
      <c r="LD239">
        <f>KY239/KX239-1</f>
        <v/>
      </c>
      <c r="LF239" s="12" t="n">
        <v>799.99</v>
      </c>
      <c r="LG239" s="12" t="n">
        <v>799.99</v>
      </c>
      <c r="LI239" t="inlineStr">
        <is>
          <t>SM-S942UZKEXAA</t>
        </is>
      </c>
      <c r="LJ239" t="inlineStr">
        <is>
          <t>sm-s942uzkexaa</t>
        </is>
      </c>
      <c r="LL239">
        <f>LF239/LG239-1</f>
        <v/>
      </c>
      <c r="LM239">
        <f>LH239/LG239-1</f>
        <v/>
      </c>
      <c r="LO239" s="12" t="n">
        <v>999.99</v>
      </c>
      <c r="LP239" s="12" t="n">
        <v>999.99</v>
      </c>
      <c r="LR239" t="inlineStr">
        <is>
          <t>SM-S942ULBFXAA</t>
        </is>
      </c>
      <c r="LS239" t="inlineStr">
        <is>
          <t>sm-s942ulbfxaa</t>
        </is>
      </c>
      <c r="LU239">
        <f>LO239/LP239-1</f>
        <v/>
      </c>
      <c r="LV239">
        <f>LQ239/LP239-1</f>
        <v/>
      </c>
      <c r="LX239" s="12" t="n">
        <v>999.99</v>
      </c>
      <c r="LY239" t="inlineStr">
        <is>
          <t>not available</t>
        </is>
      </c>
      <c r="MA239" t="inlineStr">
        <is>
          <t>SM-S942UZVFXAA</t>
        </is>
      </c>
      <c r="MB239" t="inlineStr">
        <is>
          <t>not available</t>
        </is>
      </c>
      <c r="MD239">
        <f>LX239/LY239-1</f>
        <v/>
      </c>
      <c r="ME239">
        <f>LZ239/LY239-1</f>
        <v/>
      </c>
      <c r="MG239" s="12" t="n">
        <v>999.99</v>
      </c>
      <c r="MH239" s="12" t="n">
        <v>999.99</v>
      </c>
      <c r="MJ239" t="inlineStr">
        <is>
          <t>SM-S942UZWFXAA</t>
        </is>
      </c>
      <c r="MK239" t="inlineStr">
        <is>
          <t>sm-s942uzwfxaa</t>
        </is>
      </c>
      <c r="MM239">
        <f>MG239/MH239-1</f>
        <v/>
      </c>
      <c r="MN239">
        <f>MI239/MH239-1</f>
        <v/>
      </c>
      <c r="MP239" s="12" t="n">
        <v>977</v>
      </c>
      <c r="MQ239" s="12" t="n">
        <v>999.99</v>
      </c>
      <c r="MS239" t="inlineStr">
        <is>
          <t>SM-S942UZKFXAA</t>
        </is>
      </c>
      <c r="MT239" t="inlineStr">
        <is>
          <t>sm-s942uzkfxaa</t>
        </is>
      </c>
      <c r="MV239">
        <f>MP239/MQ239-1</f>
        <v/>
      </c>
      <c r="MW239">
        <f>MR239/MQ239-1</f>
        <v/>
      </c>
      <c r="MY239" s="12" t="n">
        <v>899.99</v>
      </c>
      <c r="MZ239" s="12" t="n">
        <v>899.99</v>
      </c>
      <c r="NB239" t="inlineStr">
        <is>
          <t>SM-S947ULBAXAA</t>
        </is>
      </c>
      <c r="NC239" t="inlineStr">
        <is>
          <t>sm-s947ulbaxaa</t>
        </is>
      </c>
      <c r="NE239">
        <f>MY239/MZ239-1</f>
        <v/>
      </c>
      <c r="NF239">
        <f>NA239/MZ239-1</f>
        <v/>
      </c>
      <c r="NH239" s="12" t="n">
        <v>899.99</v>
      </c>
      <c r="NI239" s="12" t="n">
        <v>899.99</v>
      </c>
      <c r="NK239" t="inlineStr">
        <is>
          <t>SM-S947UZVAXAA</t>
        </is>
      </c>
      <c r="NL239" t="inlineStr">
        <is>
          <t>sm-s947uzvaxaa</t>
        </is>
      </c>
      <c r="NN239">
        <f>NH239/NI239-1</f>
        <v/>
      </c>
      <c r="NO239">
        <f>NJ239/NI239-1</f>
        <v/>
      </c>
      <c r="NQ239" s="12" t="n">
        <v>899.99</v>
      </c>
      <c r="NR239" s="12" t="n">
        <v>899.99</v>
      </c>
      <c r="NT239" t="inlineStr">
        <is>
          <t>SM-S947UZWAXAA</t>
        </is>
      </c>
      <c r="NU239" t="inlineStr">
        <is>
          <t>sm-s947uzwaxaa</t>
        </is>
      </c>
      <c r="NW239">
        <f>NQ239/NR239-1</f>
        <v/>
      </c>
      <c r="NX239">
        <f>NS239/NR239-1</f>
        <v/>
      </c>
      <c r="NZ239" s="12" t="n">
        <v>899.99</v>
      </c>
      <c r="OA239" s="12" t="n">
        <v>899.99</v>
      </c>
      <c r="OC239" t="inlineStr">
        <is>
          <t>SM-S947UZKAXAA</t>
        </is>
      </c>
      <c r="OD239" t="inlineStr">
        <is>
          <t>sm-s947uzkaxaa</t>
        </is>
      </c>
      <c r="OF239">
        <f>NZ239/OA239-1</f>
        <v/>
      </c>
      <c r="OG239">
        <f>OB239/OA239-1</f>
        <v/>
      </c>
      <c r="OI239" s="12" t="n">
        <v>1099.99</v>
      </c>
      <c r="OJ239" s="12" t="n">
        <v>1099.99</v>
      </c>
      <c r="OL239" t="inlineStr">
        <is>
          <t>SM-S947ULBEXAA</t>
        </is>
      </c>
      <c r="OM239" t="inlineStr">
        <is>
          <t>sm-s947ulbexaa</t>
        </is>
      </c>
      <c r="OO239">
        <f>OI239/OJ239-1</f>
        <v/>
      </c>
      <c r="OP239">
        <f>OK239/OJ239-1</f>
        <v/>
      </c>
      <c r="OR239" s="12" t="n">
        <v>1099.99</v>
      </c>
      <c r="OS239" s="12" t="n">
        <v>1099.99</v>
      </c>
      <c r="OU239" t="inlineStr">
        <is>
          <t>SM-S947UZVEXAA</t>
        </is>
      </c>
      <c r="OV239" t="inlineStr">
        <is>
          <t>sm-s947uzvexaa</t>
        </is>
      </c>
      <c r="OX239">
        <f>OR239/OS239-1</f>
        <v/>
      </c>
      <c r="OY239">
        <f>OT239/OS239-1</f>
        <v/>
      </c>
      <c r="PA239" s="12" t="n">
        <v>1099.99</v>
      </c>
      <c r="PB239" s="12" t="n">
        <v>1099.99</v>
      </c>
      <c r="PC239" s="12" t="n">
        <v>1099.99</v>
      </c>
      <c r="PD239" t="inlineStr">
        <is>
          <t>SM-S947UZWEXAA</t>
        </is>
      </c>
      <c r="PE239" t="inlineStr">
        <is>
          <t>sm-s947uzwexaa</t>
        </is>
      </c>
      <c r="PF239" t="inlineStr">
        <is>
          <t>SM-S947UZWEXAA</t>
        </is>
      </c>
      <c r="PG239">
        <f>PA239/PB239-1</f>
        <v/>
      </c>
      <c r="PH239">
        <f>PC239/PB239-1</f>
        <v/>
      </c>
      <c r="PJ239" s="12" t="n">
        <v>1099.99</v>
      </c>
      <c r="PK239" s="12" t="n">
        <v>1099.99</v>
      </c>
      <c r="PM239" t="inlineStr">
        <is>
          <t>SM-S947UZKEXAA</t>
        </is>
      </c>
      <c r="PN239" t="inlineStr">
        <is>
          <t>sm-s947uzkexaa</t>
        </is>
      </c>
      <c r="PP239">
        <f>PJ239/PK239-1</f>
        <v/>
      </c>
      <c r="PQ239">
        <f>PL239/PK239-1</f>
        <v/>
      </c>
    </row>
    <row r="240">
      <c r="B240" t="inlineStr">
        <is>
          <t>03 Sep 2026, 18:00</t>
        </is>
      </c>
      <c r="C240" t="inlineStr">
        <is>
          <t>not available</t>
        </is>
      </c>
      <c r="D240" s="12" t="n">
        <v>2199.99</v>
      </c>
      <c r="F240" t="inlineStr">
        <is>
          <t>not available</t>
        </is>
      </c>
      <c r="G240" t="inlineStr">
        <is>
          <t>sm-f966udbexaa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2" t="n">
        <v>1419.99</v>
      </c>
      <c r="O240" t="inlineStr">
        <is>
          <t>not available</t>
        </is>
      </c>
      <c r="P240" t="inlineStr">
        <is>
          <t>sm-s938uzkexaa</t>
        </is>
      </c>
      <c r="R240">
        <f>L240/M240-1</f>
        <v/>
      </c>
      <c r="S240">
        <f>N240/M240-1</f>
        <v/>
      </c>
      <c r="U240" s="12" t="n">
        <v>1100.51</v>
      </c>
      <c r="V240" s="12" t="n">
        <v>1299.99</v>
      </c>
      <c r="X240" t="inlineStr">
        <is>
          <t>SM-F766UZKEXAA</t>
        </is>
      </c>
      <c r="Y240" t="inlineStr">
        <is>
          <t>sm-f766uzkexaa</t>
        </is>
      </c>
      <c r="AA240">
        <f>U240/V240-1</f>
        <v/>
      </c>
      <c r="AB240">
        <f>W240/V240-1</f>
        <v/>
      </c>
      <c r="AD240" s="12" t="n">
        <v>807.51</v>
      </c>
      <c r="AE240" s="12" t="n">
        <v>1299.99</v>
      </c>
      <c r="AG240" t="inlineStr">
        <is>
          <t>SM-S937UZKEXAA</t>
        </is>
      </c>
      <c r="AH240" t="inlineStr">
        <is>
          <t>sm-s937uzkexaa</t>
        </is>
      </c>
      <c r="AJ240">
        <f>AD240/AE240-1</f>
        <v/>
      </c>
      <c r="AK240">
        <f>AF240/AE240-1</f>
        <v/>
      </c>
      <c r="AM240" s="12" t="n">
        <v>999.99</v>
      </c>
      <c r="AN240" s="12" t="n">
        <v>1199.99</v>
      </c>
      <c r="AP240" t="inlineStr">
        <is>
          <t>SM-X730NZAIXAR</t>
        </is>
      </c>
      <c r="AQ240" t="inlineStr">
        <is>
          <t>sm-x730nzaixar</t>
        </is>
      </c>
      <c r="AS240">
        <f>AM240/AN240-1</f>
        <v/>
      </c>
      <c r="AT240">
        <f>AO240/AN240-1</f>
        <v/>
      </c>
      <c r="AV240" s="12" t="n">
        <v>1597.67</v>
      </c>
      <c r="AW240" s="12" t="n">
        <v>1999.99</v>
      </c>
      <c r="AX240" s="12" t="n">
        <v>1999.99</v>
      </c>
      <c r="AY240" t="inlineStr">
        <is>
          <t>SM-F966UDBAXAA</t>
        </is>
      </c>
      <c r="AZ240" t="inlineStr">
        <is>
          <t>sm-f966udbaxaa</t>
        </is>
      </c>
      <c r="BA240" t="inlineStr">
        <is>
          <t>SM-F966UDBAXAA</t>
        </is>
      </c>
      <c r="BB240">
        <f>AV240/AW240-1</f>
        <v/>
      </c>
      <c r="BC240">
        <f>AX240/AW240-1</f>
        <v/>
      </c>
      <c r="BE240" s="12" t="n">
        <v>1999.99</v>
      </c>
      <c r="BF240" s="12" t="n">
        <v>1999.99</v>
      </c>
      <c r="BH240" t="inlineStr">
        <is>
          <t>SM-F966UZKAXAA</t>
        </is>
      </c>
      <c r="BI240" t="inlineStr">
        <is>
          <t>sm-f966uzkaxaa</t>
        </is>
      </c>
      <c r="BK240">
        <f>BE240/BF240-1</f>
        <v/>
      </c>
      <c r="BL240">
        <f>BG240/BF240-1</f>
        <v/>
      </c>
      <c r="BN240" s="12" t="n">
        <v>1999.99</v>
      </c>
      <c r="BO240" s="12" t="n">
        <v>1999.99</v>
      </c>
      <c r="BQ240" t="inlineStr">
        <is>
          <t>SM-F966UZSAXAA</t>
        </is>
      </c>
      <c r="BR240" t="inlineStr">
        <is>
          <t>sm-f966uzsaxaa</t>
        </is>
      </c>
      <c r="BT240">
        <f>BN240/BO240-1</f>
        <v/>
      </c>
      <c r="BU240">
        <f>BP240/BO240-1</f>
        <v/>
      </c>
      <c r="BW240" s="12" t="n">
        <v>2419.99</v>
      </c>
      <c r="BX240" s="12" t="n">
        <v>2499.99</v>
      </c>
      <c r="BZ240" t="inlineStr">
        <is>
          <t>SM-F966UZKFXAA</t>
        </is>
      </c>
      <c r="CA240" t="inlineStr">
        <is>
          <t>sm-f966uzkfxaa</t>
        </is>
      </c>
      <c r="CC240">
        <f>BW240/BX240-1</f>
        <v/>
      </c>
      <c r="CD240">
        <f>BY240/BX240-1</f>
        <v/>
      </c>
      <c r="CF240" s="12" t="n">
        <v>1799.99</v>
      </c>
      <c r="CG240" s="12" t="n">
        <v>2199.99</v>
      </c>
      <c r="CH240" s="12" t="n">
        <v>2119.99</v>
      </c>
      <c r="CI240" t="inlineStr">
        <is>
          <t>SM-F966UZKEXAA</t>
        </is>
      </c>
      <c r="CJ240" t="inlineStr">
        <is>
          <t>sm-f966uzkexaa</t>
        </is>
      </c>
      <c r="CK240" t="inlineStr">
        <is>
          <t>SM-F966UZKEXAA</t>
        </is>
      </c>
      <c r="CL240">
        <f>CF240/CG240-1</f>
        <v/>
      </c>
      <c r="CM240">
        <f>CH240/CG240-1</f>
        <v/>
      </c>
      <c r="CO240" s="12" t="n">
        <v>2119.99</v>
      </c>
      <c r="CP240" s="12" t="n">
        <v>2199.99</v>
      </c>
      <c r="CR240" t="inlineStr">
        <is>
          <t>SM-F966UZSEXAA</t>
        </is>
      </c>
      <c r="CS240" t="inlineStr">
        <is>
          <t>sm-f966uzsexaa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t="inlineStr">
        <is>
          <t>not available</t>
        </is>
      </c>
      <c r="DA240" t="inlineStr">
        <is>
          <t>not available</t>
        </is>
      </c>
      <c r="DB240" t="inlineStr">
        <is>
          <t>not available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t="inlineStr">
        <is>
          <t>not available</t>
        </is>
      </c>
      <c r="DJ240" t="inlineStr">
        <is>
          <t>not available</t>
        </is>
      </c>
      <c r="DK240" t="inlineStr">
        <is>
          <t>not available</t>
        </is>
      </c>
      <c r="DM240">
        <f>DG240/DH240-1</f>
        <v/>
      </c>
      <c r="DN240">
        <f>DI240/DH240-1</f>
        <v/>
      </c>
      <c r="DP240" s="12" t="n">
        <v>1149.79</v>
      </c>
      <c r="DQ240" t="inlineStr">
        <is>
          <t>not available</t>
        </is>
      </c>
      <c r="DS240" t="inlineStr">
        <is>
          <t>SM-S938UZBAXAA</t>
        </is>
      </c>
      <c r="DT240" t="inlineStr">
        <is>
          <t>not available</t>
        </is>
      </c>
      <c r="DV240">
        <f>DP240/DQ240-1</f>
        <v/>
      </c>
      <c r="DW240">
        <f>DR240/DQ240-1</f>
        <v/>
      </c>
      <c r="DY240" s="12" t="n">
        <v>995.99</v>
      </c>
      <c r="DZ240" t="inlineStr">
        <is>
          <t>not available</t>
        </is>
      </c>
      <c r="EB240" t="inlineStr">
        <is>
          <t>SM-S938UZSAXAA</t>
        </is>
      </c>
      <c r="EC240" t="inlineStr">
        <is>
          <t>not available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t="inlineStr">
        <is>
          <t>not available</t>
        </is>
      </c>
      <c r="EK240" t="inlineStr">
        <is>
          <t>not available</t>
        </is>
      </c>
      <c r="EL240" t="inlineStr">
        <is>
          <t>not available</t>
        </is>
      </c>
      <c r="EN240">
        <f>EH240/EI240-1</f>
        <v/>
      </c>
      <c r="EO240">
        <f>EJ240/EI240-1</f>
        <v/>
      </c>
      <c r="EQ240" s="12" t="n">
        <v>1159.95</v>
      </c>
      <c r="ER240" t="inlineStr">
        <is>
          <t>not available</t>
        </is>
      </c>
      <c r="ET240" t="inlineStr">
        <is>
          <t>SM-S938UZBEXAA</t>
        </is>
      </c>
      <c r="EU240" t="inlineStr">
        <is>
          <t>not available</t>
        </is>
      </c>
      <c r="EW240">
        <f>EQ240/ER240-1</f>
        <v/>
      </c>
      <c r="EX240">
        <f>ES240/ER240-1</f>
        <v/>
      </c>
      <c r="EZ240" s="12" t="n">
        <v>1099.99</v>
      </c>
      <c r="FA240" t="inlineStr">
        <is>
          <t>not available</t>
        </is>
      </c>
      <c r="FC240" t="inlineStr">
        <is>
          <t>SM-S938UZSEXAA</t>
        </is>
      </c>
      <c r="FD240" t="inlineStr">
        <is>
          <t>not available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t="inlineStr">
        <is>
          <t>not available</t>
        </is>
      </c>
      <c r="FL240" t="inlineStr">
        <is>
          <t>not available</t>
        </is>
      </c>
      <c r="FM240" t="inlineStr">
        <is>
          <t>not available</t>
        </is>
      </c>
      <c r="FO240">
        <f>FI240/FJ240-1</f>
        <v/>
      </c>
      <c r="FP240">
        <f>FK240/FJ240-1</f>
        <v/>
      </c>
      <c r="FR240" s="12" t="n">
        <v>807.51</v>
      </c>
      <c r="FS240" s="12" t="n">
        <v>1299.99</v>
      </c>
      <c r="FU240" t="inlineStr">
        <is>
          <t>SM-S937UZKEXAA</t>
        </is>
      </c>
      <c r="FV240" t="inlineStr">
        <is>
          <t>sm-s937uzkexaa</t>
        </is>
      </c>
      <c r="FX240">
        <f>FR240/FS240-1</f>
        <v/>
      </c>
      <c r="FY240">
        <f>FT240/FS240-1</f>
        <v/>
      </c>
      <c r="GA240" s="12" t="n">
        <v>1099.99</v>
      </c>
      <c r="GB240" s="12" t="n">
        <v>1099.99</v>
      </c>
      <c r="GD240" t="inlineStr">
        <is>
          <t>SM-S948ULBAXAA</t>
        </is>
      </c>
      <c r="GE240" t="inlineStr">
        <is>
          <t>sm-s948ulbaxaa</t>
        </is>
      </c>
      <c r="GG240">
        <f>GA240/GB240-1</f>
        <v/>
      </c>
      <c r="GH240">
        <f>GC240/GB240-1</f>
        <v/>
      </c>
      <c r="GJ240" s="12" t="n">
        <v>1099.99</v>
      </c>
      <c r="GK240" s="12" t="n">
        <v>1099.99</v>
      </c>
      <c r="GM240" t="inlineStr">
        <is>
          <t>SM-S948UZVAXAA</t>
        </is>
      </c>
      <c r="GN240" t="inlineStr">
        <is>
          <t>sm-s948uzvaxaa</t>
        </is>
      </c>
      <c r="GP240">
        <f>GJ240/GK240-1</f>
        <v/>
      </c>
      <c r="GQ240">
        <f>GL240/GK240-1</f>
        <v/>
      </c>
      <c r="GS240" s="12" t="n">
        <v>1099.99</v>
      </c>
      <c r="GT240" s="12" t="n">
        <v>1099.99</v>
      </c>
      <c r="GV240" t="inlineStr">
        <is>
          <t>SM-S948UZWAXAA</t>
        </is>
      </c>
      <c r="GW240" t="inlineStr">
        <is>
          <t>sm-s948uzwaxaa</t>
        </is>
      </c>
      <c r="GY240">
        <f>GS240/GT240-1</f>
        <v/>
      </c>
      <c r="GZ240">
        <f>GU240/GT240-1</f>
        <v/>
      </c>
      <c r="HB240" s="12" t="n">
        <v>1099.99</v>
      </c>
      <c r="HC240" t="inlineStr">
        <is>
          <t>not available</t>
        </is>
      </c>
      <c r="HE240" t="inlineStr">
        <is>
          <t>SM-S948UZKAXAA</t>
        </is>
      </c>
      <c r="HF240" t="inlineStr">
        <is>
          <t>not available</t>
        </is>
      </c>
      <c r="HH240">
        <f>HB240/HC240-1</f>
        <v/>
      </c>
      <c r="HI240">
        <f>HD240/HC240-1</f>
        <v/>
      </c>
      <c r="HK240" s="12" t="n">
        <v>1294.99</v>
      </c>
      <c r="HL240" s="12" t="n">
        <v>1299.99</v>
      </c>
      <c r="HN240" t="inlineStr">
        <is>
          <t>SM-S948ULBEXAA</t>
        </is>
      </c>
      <c r="HO240" t="inlineStr">
        <is>
          <t>sm-s948ulbexaa</t>
        </is>
      </c>
      <c r="HQ240">
        <f>HK240/HL240-1</f>
        <v/>
      </c>
      <c r="HR240">
        <f>HM240/HL240-1</f>
        <v/>
      </c>
      <c r="HT240" s="12" t="n">
        <v>1299</v>
      </c>
      <c r="HU240" s="12" t="n">
        <v>1299.99</v>
      </c>
      <c r="HW240" t="inlineStr">
        <is>
          <t>SM-S948UZVEXAA</t>
        </is>
      </c>
      <c r="HX240" t="inlineStr">
        <is>
          <t>sm-s948uzvexaa</t>
        </is>
      </c>
      <c r="HZ240">
        <f>HT240/HU240-1</f>
        <v/>
      </c>
      <c r="IA240">
        <f>HV240/HU240-1</f>
        <v/>
      </c>
      <c r="IC240" s="12" t="n">
        <v>1299.99</v>
      </c>
      <c r="ID240" t="inlineStr">
        <is>
          <t>not available</t>
        </is>
      </c>
      <c r="IF240" t="inlineStr">
        <is>
          <t>SM-S948UZWEXAA</t>
        </is>
      </c>
      <c r="IG240" t="inlineStr">
        <is>
          <t>not available</t>
        </is>
      </c>
      <c r="II240">
        <f>IC240/ID240-1</f>
        <v/>
      </c>
      <c r="IJ240">
        <f>IE240/ID240-1</f>
        <v/>
      </c>
      <c r="IL240" s="12" t="n">
        <v>1299.99</v>
      </c>
      <c r="IM240" s="12" t="n">
        <v>1299.99</v>
      </c>
      <c r="IO240" t="inlineStr">
        <is>
          <t>SM-S948UZKEXAA</t>
        </is>
      </c>
      <c r="IP240" t="inlineStr">
        <is>
          <t>sm-s948uzkexaa</t>
        </is>
      </c>
      <c r="IR240">
        <f>IL240/IM240-1</f>
        <v/>
      </c>
      <c r="IS240">
        <f>IN240/IM240-1</f>
        <v/>
      </c>
      <c r="IV240" s="12" t="n">
        <v>1599.99</v>
      </c>
      <c r="IY240" t="inlineStr">
        <is>
          <t>sm-s948ulbfxaa</t>
        </is>
      </c>
      <c r="JA240">
        <f>IU240/IV240-1</f>
        <v/>
      </c>
      <c r="JB240">
        <f>IW240/IV240-1</f>
        <v/>
      </c>
      <c r="JE240" s="12" t="n">
        <v>1599.99</v>
      </c>
      <c r="JH240" t="inlineStr">
        <is>
          <t>sm-s948uzvfxaa</t>
        </is>
      </c>
      <c r="JJ240">
        <f>JD240/JE240-1</f>
        <v/>
      </c>
      <c r="JK240">
        <f>JF240/JE240-1</f>
        <v/>
      </c>
      <c r="JN240" s="12" t="n">
        <v>1599.99</v>
      </c>
      <c r="JQ240" t="inlineStr">
        <is>
          <t>sm-s948uzwfxaa</t>
        </is>
      </c>
      <c r="JS240">
        <f>JM240/JN240-1</f>
        <v/>
      </c>
      <c r="JT240">
        <f>JO240/JN240-1</f>
        <v/>
      </c>
      <c r="JW240" s="12" t="n">
        <v>1599.99</v>
      </c>
      <c r="JZ240" t="inlineStr">
        <is>
          <t>sm-s948uzkfxaa</t>
        </is>
      </c>
      <c r="KB240">
        <f>JV240/JW240-1</f>
        <v/>
      </c>
      <c r="KC240">
        <f>JX240/JW240-1</f>
        <v/>
      </c>
      <c r="KE240" s="12" t="n">
        <v>799.99</v>
      </c>
      <c r="KF240" s="12" t="n">
        <v>799.99</v>
      </c>
      <c r="KH240" t="inlineStr">
        <is>
          <t>SM-S942ULBEXAA</t>
        </is>
      </c>
      <c r="KI240" t="inlineStr">
        <is>
          <t>sm-s942ulbexaa</t>
        </is>
      </c>
      <c r="KK240">
        <f>KE240/KF240-1</f>
        <v/>
      </c>
      <c r="KL240">
        <f>KG240/KF240-1</f>
        <v/>
      </c>
      <c r="KN240" s="12" t="n">
        <v>799.99</v>
      </c>
      <c r="KO240" s="12" t="n">
        <v>799.99</v>
      </c>
      <c r="KQ240" t="inlineStr">
        <is>
          <t>SM-S942UZVEXAA</t>
        </is>
      </c>
      <c r="KR240" t="inlineStr">
        <is>
          <t>sm-s942uzvexaa</t>
        </is>
      </c>
      <c r="KT240">
        <f>KN240/KO240-1</f>
        <v/>
      </c>
      <c r="KU240">
        <f>KP240/KO240-1</f>
        <v/>
      </c>
      <c r="KW240" s="12" t="n">
        <v>799.99</v>
      </c>
      <c r="KX240" s="12" t="n">
        <v>799.99</v>
      </c>
      <c r="KZ240" t="inlineStr">
        <is>
          <t>SM-S942UZWEXAA</t>
        </is>
      </c>
      <c r="LA240" t="inlineStr">
        <is>
          <t>sm-s942uzwexaa</t>
        </is>
      </c>
      <c r="LC240">
        <f>KW240/KX240-1</f>
        <v/>
      </c>
      <c r="LD240">
        <f>KY240/KX240-1</f>
        <v/>
      </c>
      <c r="LF240" s="12" t="n">
        <v>799.99</v>
      </c>
      <c r="LG240" s="12" t="n">
        <v>799.99</v>
      </c>
      <c r="LI240" t="inlineStr">
        <is>
          <t>SM-S942UZKEXAA</t>
        </is>
      </c>
      <c r="LJ240" t="inlineStr">
        <is>
          <t>sm-s942uzkexaa</t>
        </is>
      </c>
      <c r="LL240">
        <f>LF240/LG240-1</f>
        <v/>
      </c>
      <c r="LM240">
        <f>LH240/LG240-1</f>
        <v/>
      </c>
      <c r="LO240" s="12" t="n">
        <v>999.99</v>
      </c>
      <c r="LP240" s="12" t="n">
        <v>999.99</v>
      </c>
      <c r="LR240" t="inlineStr">
        <is>
          <t>SM-S942ULBFXAA</t>
        </is>
      </c>
      <c r="LS240" t="inlineStr">
        <is>
          <t>sm-s942ulbfxaa</t>
        </is>
      </c>
      <c r="LU240">
        <f>LO240/LP240-1</f>
        <v/>
      </c>
      <c r="LV240">
        <f>LQ240/LP240-1</f>
        <v/>
      </c>
      <c r="LX240" s="12" t="n">
        <v>999.99</v>
      </c>
      <c r="LY240" s="12" t="n">
        <v>999.99</v>
      </c>
      <c r="MA240" t="inlineStr">
        <is>
          <t>SM-S942UZVFXAA</t>
        </is>
      </c>
      <c r="MB240" t="inlineStr">
        <is>
          <t>sm-s942uzvfxaa</t>
        </is>
      </c>
      <c r="MD240">
        <f>LX240/LY240-1</f>
        <v/>
      </c>
      <c r="ME240">
        <f>LZ240/LY240-1</f>
        <v/>
      </c>
      <c r="MG240" s="12" t="n">
        <v>999.99</v>
      </c>
      <c r="MH240" s="12" t="n">
        <v>999.99</v>
      </c>
      <c r="MJ240" t="inlineStr">
        <is>
          <t>SM-S942UZWFXAA</t>
        </is>
      </c>
      <c r="MK240" t="inlineStr">
        <is>
          <t>sm-s942uzwfxaa</t>
        </is>
      </c>
      <c r="MM240">
        <f>MG240/MH240-1</f>
        <v/>
      </c>
      <c r="MN240">
        <f>MI240/MH240-1</f>
        <v/>
      </c>
      <c r="MP240" s="12" t="n">
        <v>977</v>
      </c>
      <c r="MQ240" s="12" t="n">
        <v>999.99</v>
      </c>
      <c r="MS240" t="inlineStr">
        <is>
          <t>SM-S942UZKFXAA</t>
        </is>
      </c>
      <c r="MT240" t="inlineStr">
        <is>
          <t>sm-s942uzkfxaa</t>
        </is>
      </c>
      <c r="MV240">
        <f>MP240/MQ240-1</f>
        <v/>
      </c>
      <c r="MW240">
        <f>MR240/MQ240-1</f>
        <v/>
      </c>
      <c r="MY240" s="12" t="n">
        <v>899.99</v>
      </c>
      <c r="MZ240" s="12" t="n">
        <v>899.99</v>
      </c>
      <c r="NB240" t="inlineStr">
        <is>
          <t>SM-S947ULBAXAA</t>
        </is>
      </c>
      <c r="NC240" t="inlineStr">
        <is>
          <t>sm-s947ulbaxaa</t>
        </is>
      </c>
      <c r="NE240">
        <f>MY240/MZ240-1</f>
        <v/>
      </c>
      <c r="NF240">
        <f>NA240/MZ240-1</f>
        <v/>
      </c>
      <c r="NH240" s="12" t="n">
        <v>899.99</v>
      </c>
      <c r="NI240" s="12" t="n">
        <v>899.99</v>
      </c>
      <c r="NK240" t="inlineStr">
        <is>
          <t>SM-S947UZVAXAA</t>
        </is>
      </c>
      <c r="NL240" t="inlineStr">
        <is>
          <t>sm-s947uzvaxaa</t>
        </is>
      </c>
      <c r="NN240">
        <f>NH240/NI240-1</f>
        <v/>
      </c>
      <c r="NO240">
        <f>NJ240/NI240-1</f>
        <v/>
      </c>
      <c r="NQ240" s="12" t="n">
        <v>899.99</v>
      </c>
      <c r="NR240" s="12" t="n">
        <v>899.99</v>
      </c>
      <c r="NT240" t="inlineStr">
        <is>
          <t>SM-S947UZWAXAA</t>
        </is>
      </c>
      <c r="NU240" t="inlineStr">
        <is>
          <t>sm-s947uzwaxaa</t>
        </is>
      </c>
      <c r="NW240">
        <f>NQ240/NR240-1</f>
        <v/>
      </c>
      <c r="NX240">
        <f>NS240/NR240-1</f>
        <v/>
      </c>
      <c r="NZ240" s="12" t="n">
        <v>899.99</v>
      </c>
      <c r="OA240" s="12" t="n">
        <v>899.99</v>
      </c>
      <c r="OC240" t="inlineStr">
        <is>
          <t>SM-S947UZKAXAA</t>
        </is>
      </c>
      <c r="OD240" t="inlineStr">
        <is>
          <t>sm-s947uzkaxaa</t>
        </is>
      </c>
      <c r="OF240">
        <f>NZ240/OA240-1</f>
        <v/>
      </c>
      <c r="OG240">
        <f>OB240/OA240-1</f>
        <v/>
      </c>
      <c r="OI240" s="12" t="n">
        <v>1099.99</v>
      </c>
      <c r="OJ240" s="12" t="n">
        <v>1099.99</v>
      </c>
      <c r="OL240" t="inlineStr">
        <is>
          <t>SM-S947ULBEXAA</t>
        </is>
      </c>
      <c r="OM240" t="inlineStr">
        <is>
          <t>sm-s947ulbexaa</t>
        </is>
      </c>
      <c r="OO240">
        <f>OI240/OJ240-1</f>
        <v/>
      </c>
      <c r="OP240">
        <f>OK240/OJ240-1</f>
        <v/>
      </c>
      <c r="OR240" s="12" t="n">
        <v>1099.99</v>
      </c>
      <c r="OS240" s="12" t="n">
        <v>1099.99</v>
      </c>
      <c r="OU240" t="inlineStr">
        <is>
          <t>SM-S947UZVEXAA</t>
        </is>
      </c>
      <c r="OV240" t="inlineStr">
        <is>
          <t>sm-s947uzvexaa</t>
        </is>
      </c>
      <c r="OX240">
        <f>OR240/OS240-1</f>
        <v/>
      </c>
      <c r="OY240">
        <f>OT240/OS240-1</f>
        <v/>
      </c>
      <c r="PA240" s="12" t="n">
        <v>1099.99</v>
      </c>
      <c r="PB240" s="12" t="n">
        <v>1099.99</v>
      </c>
      <c r="PD240" t="inlineStr">
        <is>
          <t>SM-S947UZWEXAA</t>
        </is>
      </c>
      <c r="PE240" t="inlineStr">
        <is>
          <t>sm-s947uzwexaa</t>
        </is>
      </c>
      <c r="PG240">
        <f>PA240/PB240-1</f>
        <v/>
      </c>
      <c r="PH240">
        <f>PC240/PB240-1</f>
        <v/>
      </c>
      <c r="PJ240" s="12" t="n">
        <v>1099.99</v>
      </c>
      <c r="PK240" s="12" t="n">
        <v>1099.99</v>
      </c>
      <c r="PM240" t="inlineStr">
        <is>
          <t>SM-S947UZKEXAA</t>
        </is>
      </c>
      <c r="PN240" t="inlineStr">
        <is>
          <t>sm-s947uzkexaa</t>
        </is>
      </c>
      <c r="PP240">
        <f>PJ240/PK240-1</f>
        <v/>
      </c>
      <c r="PQ240">
        <f>PL240/PK240-1</f>
        <v/>
      </c>
    </row>
    <row r="241">
      <c r="B241" t="inlineStr">
        <is>
          <t>04 Sep 2026, 06:00</t>
        </is>
      </c>
      <c r="C241" t="inlineStr">
        <is>
          <t>not available</t>
        </is>
      </c>
      <c r="D241" s="12" t="n">
        <v>2199.99</v>
      </c>
      <c r="F241" t="inlineStr">
        <is>
          <t>not available</t>
        </is>
      </c>
      <c r="G241" t="inlineStr">
        <is>
          <t>sm-f966udbexaa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2" t="n">
        <v>1419.99</v>
      </c>
      <c r="O241" t="inlineStr">
        <is>
          <t>not available</t>
        </is>
      </c>
      <c r="P241" t="inlineStr">
        <is>
          <t>sm-s938uzkexaa</t>
        </is>
      </c>
      <c r="R241">
        <f>L241/M241-1</f>
        <v/>
      </c>
      <c r="S241">
        <f>N241/M241-1</f>
        <v/>
      </c>
      <c r="U241" s="12" t="n">
        <v>1100.51</v>
      </c>
      <c r="V241" s="12" t="n">
        <v>1299.99</v>
      </c>
      <c r="X241" t="inlineStr">
        <is>
          <t>SM-F766UZKEXAA</t>
        </is>
      </c>
      <c r="Y241" t="inlineStr">
        <is>
          <t>sm-f766uzkexaa</t>
        </is>
      </c>
      <c r="AA241">
        <f>U241/V241-1</f>
        <v/>
      </c>
      <c r="AB241">
        <f>W241/V241-1</f>
        <v/>
      </c>
      <c r="AD241" s="12" t="n">
        <v>807.51</v>
      </c>
      <c r="AE241" s="12" t="n">
        <v>1299.99</v>
      </c>
      <c r="AG241" t="inlineStr">
        <is>
          <t>SM-S937UZKEXAA</t>
        </is>
      </c>
      <c r="AH241" t="inlineStr">
        <is>
          <t>sm-s937uzkexaa</t>
        </is>
      </c>
      <c r="AJ241">
        <f>AD241/AE241-1</f>
        <v/>
      </c>
      <c r="AK241">
        <f>AF241/AE241-1</f>
        <v/>
      </c>
      <c r="AM241" s="12" t="n">
        <v>999.99</v>
      </c>
      <c r="AN241" s="12" t="n">
        <v>1199.99</v>
      </c>
      <c r="AP241" t="inlineStr">
        <is>
          <t>SM-X730NZAIXAR</t>
        </is>
      </c>
      <c r="AQ241" t="inlineStr">
        <is>
          <t>sm-x730nzaixar</t>
        </is>
      </c>
      <c r="AS241">
        <f>AM241/AN241-1</f>
        <v/>
      </c>
      <c r="AT241">
        <f>AO241/AN241-1</f>
        <v/>
      </c>
      <c r="AV241" s="12" t="n">
        <v>1597.67</v>
      </c>
      <c r="AW241" s="12" t="n">
        <v>1999.99</v>
      </c>
      <c r="AY241" t="inlineStr">
        <is>
          <t>SM-F966UDBAXAA</t>
        </is>
      </c>
      <c r="AZ241" t="inlineStr">
        <is>
          <t>sm-f966udbaxaa</t>
        </is>
      </c>
      <c r="BB241">
        <f>AV241/AW241-1</f>
        <v/>
      </c>
      <c r="BC241">
        <f>AX241/AW241-1</f>
        <v/>
      </c>
      <c r="BE241" s="12" t="n">
        <v>1999.99</v>
      </c>
      <c r="BF241" s="12" t="n">
        <v>1999.99</v>
      </c>
      <c r="BH241" t="inlineStr">
        <is>
          <t>SM-F966UZKAXAA</t>
        </is>
      </c>
      <c r="BI241" t="inlineStr">
        <is>
          <t>sm-f966uzkaxaa</t>
        </is>
      </c>
      <c r="BK241">
        <f>BE241/BF241-1</f>
        <v/>
      </c>
      <c r="BL241">
        <f>BG241/BF241-1</f>
        <v/>
      </c>
      <c r="BN241" s="12" t="n">
        <v>1999.99</v>
      </c>
      <c r="BO241" s="12" t="n">
        <v>1999.99</v>
      </c>
      <c r="BQ241" t="inlineStr">
        <is>
          <t>SM-F966UZSAXAA</t>
        </is>
      </c>
      <c r="BR241" t="inlineStr">
        <is>
          <t>sm-f966uzsaxaa</t>
        </is>
      </c>
      <c r="BT241">
        <f>BN241/BO241-1</f>
        <v/>
      </c>
      <c r="BU241">
        <f>BP241/BO241-1</f>
        <v/>
      </c>
      <c r="BW241" s="12" t="n">
        <v>2419.99</v>
      </c>
      <c r="BX241" s="12" t="n">
        <v>2499.99</v>
      </c>
      <c r="BZ241" t="inlineStr">
        <is>
          <t>SM-F966UZKFXAA</t>
        </is>
      </c>
      <c r="CA241" t="inlineStr">
        <is>
          <t>sm-f966uzkfxaa</t>
        </is>
      </c>
      <c r="CC241">
        <f>BW241/BX241-1</f>
        <v/>
      </c>
      <c r="CD241">
        <f>BY241/BX241-1</f>
        <v/>
      </c>
      <c r="CF241" s="12" t="n">
        <v>1799.99</v>
      </c>
      <c r="CG241" s="12" t="n">
        <v>2199.99</v>
      </c>
      <c r="CI241" t="inlineStr">
        <is>
          <t>SM-F966UZKEXAA</t>
        </is>
      </c>
      <c r="CJ241" t="inlineStr">
        <is>
          <t>sm-f966uzkexaa</t>
        </is>
      </c>
      <c r="CL241">
        <f>CF241/CG241-1</f>
        <v/>
      </c>
      <c r="CM241">
        <f>CH241/CG241-1</f>
        <v/>
      </c>
      <c r="CO241" s="12" t="n">
        <v>2119.99</v>
      </c>
      <c r="CP241" s="12" t="n">
        <v>2199.99</v>
      </c>
      <c r="CR241" t="inlineStr">
        <is>
          <t>SM-F966UZSEXAA</t>
        </is>
      </c>
      <c r="CS241" t="inlineStr">
        <is>
          <t>sm-f966uzsexaa</t>
        </is>
      </c>
      <c r="CU241">
        <f>CO241/CP241-1</f>
        <v/>
      </c>
      <c r="CV241">
        <f>CQ241/CP241-1</f>
        <v/>
      </c>
      <c r="CX241" s="12" t="n">
        <v>1099</v>
      </c>
      <c r="CY241" t="inlineStr">
        <is>
          <t>not available</t>
        </is>
      </c>
      <c r="DA241" t="inlineStr">
        <is>
          <t>SM-S938UZKAXAA</t>
        </is>
      </c>
      <c r="DB241" t="inlineStr">
        <is>
          <t>not available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t="inlineStr">
        <is>
          <t>not available</t>
        </is>
      </c>
      <c r="DJ241" t="inlineStr">
        <is>
          <t>not available</t>
        </is>
      </c>
      <c r="DK241" t="inlineStr">
        <is>
          <t>not available</t>
        </is>
      </c>
      <c r="DM241">
        <f>DG241/DH241-1</f>
        <v/>
      </c>
      <c r="DN241">
        <f>DI241/DH241-1</f>
        <v/>
      </c>
      <c r="DP241" s="12" t="n">
        <v>1149.79</v>
      </c>
      <c r="DQ241" t="inlineStr">
        <is>
          <t>not available</t>
        </is>
      </c>
      <c r="DS241" t="inlineStr">
        <is>
          <t>SM-S938UZBAXAA</t>
        </is>
      </c>
      <c r="DT241" t="inlineStr">
        <is>
          <t>not available</t>
        </is>
      </c>
      <c r="DV241">
        <f>DP241/DQ241-1</f>
        <v/>
      </c>
      <c r="DW241">
        <f>DR241/DQ241-1</f>
        <v/>
      </c>
      <c r="DY241" s="12" t="n">
        <v>995.99</v>
      </c>
      <c r="DZ241" t="inlineStr">
        <is>
          <t>not available</t>
        </is>
      </c>
      <c r="EB241" t="inlineStr">
        <is>
          <t>SM-S938UZSAXAA</t>
        </is>
      </c>
      <c r="EC241" t="inlineStr">
        <is>
          <t>not available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s="12" t="n">
        <v>1159.95</v>
      </c>
      <c r="ER241" t="inlineStr">
        <is>
          <t>not available</t>
        </is>
      </c>
      <c r="ET241" t="inlineStr">
        <is>
          <t>SM-S938UZBEXAA</t>
        </is>
      </c>
      <c r="EU241" t="inlineStr">
        <is>
          <t>not available</t>
        </is>
      </c>
      <c r="EW241">
        <f>EQ241/ER241-1</f>
        <v/>
      </c>
      <c r="EX241">
        <f>ES241/ER241-1</f>
        <v/>
      </c>
      <c r="EZ241" s="12" t="n">
        <v>1099.99</v>
      </c>
      <c r="FA241" t="inlineStr">
        <is>
          <t>not available</t>
        </is>
      </c>
      <c r="FC241" t="inlineStr">
        <is>
          <t>SM-S938UZSEXAA</t>
        </is>
      </c>
      <c r="FD241" t="inlineStr">
        <is>
          <t>not available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t="inlineStr">
        <is>
          <t>not available</t>
        </is>
      </c>
      <c r="FL241" t="inlineStr">
        <is>
          <t>not available</t>
        </is>
      </c>
      <c r="FM241" t="inlineStr">
        <is>
          <t>not available</t>
        </is>
      </c>
      <c r="FO241">
        <f>FI241/FJ241-1</f>
        <v/>
      </c>
      <c r="FP241">
        <f>FK241/FJ241-1</f>
        <v/>
      </c>
      <c r="FR241" s="12" t="n">
        <v>807.51</v>
      </c>
      <c r="FS241" s="12" t="n">
        <v>1299.99</v>
      </c>
      <c r="FU241" t="inlineStr">
        <is>
          <t>SM-S937UZKEXAA</t>
        </is>
      </c>
      <c r="FV241" t="inlineStr">
        <is>
          <t>sm-s937uzkexaa</t>
        </is>
      </c>
      <c r="FX241">
        <f>FR241/FS241-1</f>
        <v/>
      </c>
      <c r="FY241">
        <f>FT241/FS241-1</f>
        <v/>
      </c>
      <c r="GA241" s="12" t="n">
        <v>1049.99</v>
      </c>
      <c r="GB241" s="12" t="n">
        <v>1099.99</v>
      </c>
      <c r="GD241" t="inlineStr">
        <is>
          <t>SM-S948ULBAXAA</t>
        </is>
      </c>
      <c r="GE241" t="inlineStr">
        <is>
          <t>sm-s948ulbaxaa</t>
        </is>
      </c>
      <c r="GG241">
        <f>GA241/GB241-1</f>
        <v/>
      </c>
      <c r="GH241">
        <f>GC241/GB241-1</f>
        <v/>
      </c>
      <c r="GJ241" s="12" t="n">
        <v>1049.99</v>
      </c>
      <c r="GK241" s="12" t="n">
        <v>1099.99</v>
      </c>
      <c r="GM241" t="inlineStr">
        <is>
          <t>SM-S948UZVAXAA</t>
        </is>
      </c>
      <c r="GN241" t="inlineStr">
        <is>
          <t>sm-s948uzvaxaa</t>
        </is>
      </c>
      <c r="GP241">
        <f>GJ241/GK241-1</f>
        <v/>
      </c>
      <c r="GQ241">
        <f>GL241/GK241-1</f>
        <v/>
      </c>
      <c r="GS241" s="12" t="n">
        <v>1049.99</v>
      </c>
      <c r="GT241" s="12" t="n">
        <v>1099.99</v>
      </c>
      <c r="GV241" t="inlineStr">
        <is>
          <t>SM-S948UZWAXAA</t>
        </is>
      </c>
      <c r="GW241" t="inlineStr">
        <is>
          <t>sm-s948uzwaxaa</t>
        </is>
      </c>
      <c r="GY241">
        <f>GS241/GT241-1</f>
        <v/>
      </c>
      <c r="GZ241">
        <f>GU241/GT241-1</f>
        <v/>
      </c>
      <c r="HB241" s="12" t="n">
        <v>1049.99</v>
      </c>
      <c r="HC241" s="12" t="n">
        <v>1099.99</v>
      </c>
      <c r="HE241" t="inlineStr">
        <is>
          <t>SM-S948UZKAXAA</t>
        </is>
      </c>
      <c r="HF241" t="inlineStr">
        <is>
          <t>sm-s948uzkaxaa</t>
        </is>
      </c>
      <c r="HH241">
        <f>HB241/HC241-1</f>
        <v/>
      </c>
      <c r="HI241">
        <f>HD241/HC241-1</f>
        <v/>
      </c>
      <c r="HK241" s="12" t="n">
        <v>1249.99</v>
      </c>
      <c r="HL241" s="12" t="n">
        <v>1299.99</v>
      </c>
      <c r="HN241" t="inlineStr">
        <is>
          <t>SM-S948ULBEXAA</t>
        </is>
      </c>
      <c r="HO241" t="inlineStr">
        <is>
          <t>sm-s948ulbexaa</t>
        </is>
      </c>
      <c r="HQ241">
        <f>HK241/HL241-1</f>
        <v/>
      </c>
      <c r="HR241">
        <f>HM241/HL241-1</f>
        <v/>
      </c>
      <c r="HT241" s="12" t="n">
        <v>1249.99</v>
      </c>
      <c r="HU241" s="12" t="n">
        <v>1299.99</v>
      </c>
      <c r="HW241" t="inlineStr">
        <is>
          <t>SM-S948UZVEXAA</t>
        </is>
      </c>
      <c r="HX241" t="inlineStr">
        <is>
          <t>sm-s948uzvexaa</t>
        </is>
      </c>
      <c r="HZ241">
        <f>HT241/HU241-1</f>
        <v/>
      </c>
      <c r="IA241">
        <f>HV241/HU241-1</f>
        <v/>
      </c>
      <c r="IC241" s="12" t="n">
        <v>1249.99</v>
      </c>
      <c r="ID241" s="12" t="n">
        <v>1299.99</v>
      </c>
      <c r="IF241" t="inlineStr">
        <is>
          <t>SM-S948UZWEXAA</t>
        </is>
      </c>
      <c r="IG241" t="inlineStr">
        <is>
          <t>sm-s948uzwexaa</t>
        </is>
      </c>
      <c r="II241">
        <f>IC241/ID241-1</f>
        <v/>
      </c>
      <c r="IJ241">
        <f>IE241/ID241-1</f>
        <v/>
      </c>
      <c r="IL241" s="12" t="n">
        <v>1249.99</v>
      </c>
      <c r="IM241" s="12" t="n">
        <v>1299.99</v>
      </c>
      <c r="IO241" t="inlineStr">
        <is>
          <t>SM-S948UZKEXAA</t>
        </is>
      </c>
      <c r="IP241" t="inlineStr">
        <is>
          <t>sm-s948uzkexaa</t>
        </is>
      </c>
      <c r="IR241">
        <f>IL241/IM241-1</f>
        <v/>
      </c>
      <c r="IS241">
        <f>IN241/IM241-1</f>
        <v/>
      </c>
      <c r="IV241" s="12" t="n">
        <v>1599.99</v>
      </c>
      <c r="IY241" t="inlineStr">
        <is>
          <t>sm-s948ulbfxaa</t>
        </is>
      </c>
      <c r="JA241">
        <f>IU241/IV241-1</f>
        <v/>
      </c>
      <c r="JB241">
        <f>IW241/IV241-1</f>
        <v/>
      </c>
      <c r="JE241" s="12" t="n">
        <v>1599.99</v>
      </c>
      <c r="JH241" t="inlineStr">
        <is>
          <t>sm-s948uzvfxaa</t>
        </is>
      </c>
      <c r="JJ241">
        <f>JD241/JE241-1</f>
        <v/>
      </c>
      <c r="JK241">
        <f>JF241/JE241-1</f>
        <v/>
      </c>
      <c r="JN241" s="12" t="n">
        <v>1599.99</v>
      </c>
      <c r="JQ241" t="inlineStr">
        <is>
          <t>sm-s948uzwfxaa</t>
        </is>
      </c>
      <c r="JS241">
        <f>JM241/JN241-1</f>
        <v/>
      </c>
      <c r="JT241">
        <f>JO241/JN241-1</f>
        <v/>
      </c>
      <c r="JW241" s="12" t="n">
        <v>1599.99</v>
      </c>
      <c r="JZ241" t="inlineStr">
        <is>
          <t>sm-s948uzkfxaa</t>
        </is>
      </c>
      <c r="KB241">
        <f>JV241/JW241-1</f>
        <v/>
      </c>
      <c r="KC241">
        <f>JX241/JW241-1</f>
        <v/>
      </c>
      <c r="KE241" s="12" t="n">
        <v>774.99</v>
      </c>
      <c r="KF241" s="12" t="n">
        <v>799.99</v>
      </c>
      <c r="KH241" t="inlineStr">
        <is>
          <t>SM-S942ULBEXAA</t>
        </is>
      </c>
      <c r="KI241" t="inlineStr">
        <is>
          <t>sm-s942ulbexaa</t>
        </is>
      </c>
      <c r="KK241">
        <f>KE241/KF241-1</f>
        <v/>
      </c>
      <c r="KL241">
        <f>KG241/KF241-1</f>
        <v/>
      </c>
      <c r="KN241" s="12" t="n">
        <v>721</v>
      </c>
      <c r="KO241" s="12" t="n">
        <v>799.99</v>
      </c>
      <c r="KQ241" t="inlineStr">
        <is>
          <t>SM-S942UZVEXAA</t>
        </is>
      </c>
      <c r="KR241" t="inlineStr">
        <is>
          <t>sm-s942uzvexaa</t>
        </is>
      </c>
      <c r="KT241">
        <f>KN241/KO241-1</f>
        <v/>
      </c>
      <c r="KU241">
        <f>KP241/KO241-1</f>
        <v/>
      </c>
      <c r="KW241" s="12" t="n">
        <v>774.99</v>
      </c>
      <c r="KX241" s="12" t="n">
        <v>799.99</v>
      </c>
      <c r="KZ241" t="inlineStr">
        <is>
          <t>SM-S942UZWEXAA</t>
        </is>
      </c>
      <c r="LA241" t="inlineStr">
        <is>
          <t>sm-s942uzwexaa</t>
        </is>
      </c>
      <c r="LC241">
        <f>KW241/KX241-1</f>
        <v/>
      </c>
      <c r="LD241">
        <f>KY241/KX241-1</f>
        <v/>
      </c>
      <c r="LF241" s="12" t="n">
        <v>774.99</v>
      </c>
      <c r="LG241" s="12" t="n">
        <v>799.99</v>
      </c>
      <c r="LI241" t="inlineStr">
        <is>
          <t>SM-S942UZKEXAA</t>
        </is>
      </c>
      <c r="LJ241" t="inlineStr">
        <is>
          <t>sm-s942uzkexaa</t>
        </is>
      </c>
      <c r="LL241">
        <f>LF241/LG241-1</f>
        <v/>
      </c>
      <c r="LM241">
        <f>LH241/LG241-1</f>
        <v/>
      </c>
      <c r="LO241" s="12" t="n">
        <v>974.99</v>
      </c>
      <c r="LP241" s="12" t="n">
        <v>999.99</v>
      </c>
      <c r="LR241" t="inlineStr">
        <is>
          <t>SM-S942ULBFXAA</t>
        </is>
      </c>
      <c r="LS241" t="inlineStr">
        <is>
          <t>sm-s942ulbfxaa</t>
        </is>
      </c>
      <c r="LU241">
        <f>LO241/LP241-1</f>
        <v/>
      </c>
      <c r="LV241">
        <f>LQ241/LP241-1</f>
        <v/>
      </c>
      <c r="LX241" s="12" t="n">
        <v>974.99</v>
      </c>
      <c r="LY241" s="12" t="n">
        <v>999.99</v>
      </c>
      <c r="MA241" t="inlineStr">
        <is>
          <t>SM-S942UZVFXAA</t>
        </is>
      </c>
      <c r="MB241" t="inlineStr">
        <is>
          <t>sm-s942uzvfxaa</t>
        </is>
      </c>
      <c r="MD241">
        <f>LX241/LY241-1</f>
        <v/>
      </c>
      <c r="ME241">
        <f>LZ241/LY241-1</f>
        <v/>
      </c>
      <c r="MG241" s="12" t="n">
        <v>974.99</v>
      </c>
      <c r="MH241" s="12" t="n">
        <v>999.99</v>
      </c>
      <c r="MJ241" t="inlineStr">
        <is>
          <t>SM-S942UZWFXAA</t>
        </is>
      </c>
      <c r="MK241" t="inlineStr">
        <is>
          <t>sm-s942uzwfxaa</t>
        </is>
      </c>
      <c r="MM241">
        <f>MG241/MH241-1</f>
        <v/>
      </c>
      <c r="MN241">
        <f>MI241/MH241-1</f>
        <v/>
      </c>
      <c r="MP241" s="12" t="n">
        <v>974.99</v>
      </c>
      <c r="MQ241" s="12" t="n">
        <v>999.99</v>
      </c>
      <c r="MS241" t="inlineStr">
        <is>
          <t>SM-S942UZKFXAA</t>
        </is>
      </c>
      <c r="MT241" t="inlineStr">
        <is>
          <t>sm-s942uzkfxaa</t>
        </is>
      </c>
      <c r="MV241">
        <f>MP241/MQ241-1</f>
        <v/>
      </c>
      <c r="MW241">
        <f>MR241/MQ241-1</f>
        <v/>
      </c>
      <c r="MY241" s="12" t="n">
        <v>899.99</v>
      </c>
      <c r="MZ241" s="12" t="n">
        <v>899.99</v>
      </c>
      <c r="NB241" t="inlineStr">
        <is>
          <t>SM-S947ULBAXAA</t>
        </is>
      </c>
      <c r="NC241" t="inlineStr">
        <is>
          <t>sm-s947ulbaxaa</t>
        </is>
      </c>
      <c r="NE241">
        <f>MY241/MZ241-1</f>
        <v/>
      </c>
      <c r="NF241">
        <f>NA241/MZ241-1</f>
        <v/>
      </c>
      <c r="NH241" s="12" t="n">
        <v>899.99</v>
      </c>
      <c r="NI241" s="12" t="n">
        <v>899.99</v>
      </c>
      <c r="NK241" t="inlineStr">
        <is>
          <t>SM-S947UZVAXAA</t>
        </is>
      </c>
      <c r="NL241" t="inlineStr">
        <is>
          <t>sm-s947uzvaxaa</t>
        </is>
      </c>
      <c r="NN241">
        <f>NH241/NI241-1</f>
        <v/>
      </c>
      <c r="NO241">
        <f>NJ241/NI241-1</f>
        <v/>
      </c>
      <c r="NQ241" s="12" t="n">
        <v>899.99</v>
      </c>
      <c r="NR241" s="12" t="n">
        <v>899.99</v>
      </c>
      <c r="NT241" t="inlineStr">
        <is>
          <t>SM-S947UZWAXAA</t>
        </is>
      </c>
      <c r="NU241" t="inlineStr">
        <is>
          <t>sm-s947uzwaxaa</t>
        </is>
      </c>
      <c r="NW241">
        <f>NQ241/NR241-1</f>
        <v/>
      </c>
      <c r="NX241">
        <f>NS241/NR241-1</f>
        <v/>
      </c>
      <c r="NZ241" s="12" t="n">
        <v>899.99</v>
      </c>
      <c r="OA241" s="12" t="n">
        <v>899.99</v>
      </c>
      <c r="OC241" t="inlineStr">
        <is>
          <t>SM-S947UZKAXAA</t>
        </is>
      </c>
      <c r="OD241" t="inlineStr">
        <is>
          <t>sm-s947uzkaxaa</t>
        </is>
      </c>
      <c r="OF241">
        <f>NZ241/OA241-1</f>
        <v/>
      </c>
      <c r="OG241">
        <f>OB241/OA241-1</f>
        <v/>
      </c>
      <c r="OI241" s="12" t="n">
        <v>1099.99</v>
      </c>
      <c r="OJ241" s="12" t="n">
        <v>1099.99</v>
      </c>
      <c r="OL241" t="inlineStr">
        <is>
          <t>SM-S947ULBEXAA</t>
        </is>
      </c>
      <c r="OM241" t="inlineStr">
        <is>
          <t>sm-s947ulbexaa</t>
        </is>
      </c>
      <c r="OO241">
        <f>OI241/OJ241-1</f>
        <v/>
      </c>
      <c r="OP241">
        <f>OK241/OJ241-1</f>
        <v/>
      </c>
      <c r="OR241" s="12" t="n">
        <v>1099.99</v>
      </c>
      <c r="OS241" s="12" t="n">
        <v>1099.99</v>
      </c>
      <c r="OU241" t="inlineStr">
        <is>
          <t>SM-S947UZVEXAA</t>
        </is>
      </c>
      <c r="OV241" t="inlineStr">
        <is>
          <t>sm-s947uzvexaa</t>
        </is>
      </c>
      <c r="OX241">
        <f>OR241/OS241-1</f>
        <v/>
      </c>
      <c r="OY241">
        <f>OT241/OS241-1</f>
        <v/>
      </c>
      <c r="PA241" s="12" t="n">
        <v>1099.99</v>
      </c>
      <c r="PB241" s="12" t="n">
        <v>1099.99</v>
      </c>
      <c r="PD241" t="inlineStr">
        <is>
          <t>SM-S947UZWEXAA</t>
        </is>
      </c>
      <c r="PE241" t="inlineStr">
        <is>
          <t>sm-s947uzwexaa</t>
        </is>
      </c>
      <c r="PG241">
        <f>PA241/PB241-1</f>
        <v/>
      </c>
      <c r="PH241">
        <f>PC241/PB241-1</f>
        <v/>
      </c>
      <c r="PJ241" s="12" t="n">
        <v>1099.99</v>
      </c>
      <c r="PK241" s="12" t="n">
        <v>1099.99</v>
      </c>
      <c r="PM241" t="inlineStr">
        <is>
          <t>SM-S947UZKEXAA</t>
        </is>
      </c>
      <c r="PN241" t="inlineStr">
        <is>
          <t>sm-s947uzkexaa</t>
        </is>
      </c>
      <c r="PP241">
        <f>PJ241/PK241-1</f>
        <v/>
      </c>
      <c r="PQ241">
        <f>PL241/PK241-1</f>
        <v/>
      </c>
    </row>
    <row r="242">
      <c r="B242" t="inlineStr">
        <is>
          <t>04 Sep 2026, 12:00</t>
        </is>
      </c>
      <c r="C242" t="inlineStr">
        <is>
          <t>not available</t>
        </is>
      </c>
      <c r="D242" s="12" t="n">
        <v>2199.99</v>
      </c>
      <c r="F242" t="inlineStr">
        <is>
          <t>not available</t>
        </is>
      </c>
      <c r="G242" t="inlineStr">
        <is>
          <t>sm-f966udbexaa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2" t="n">
        <v>1419.99</v>
      </c>
      <c r="N242" s="12" t="n">
        <v>729.99</v>
      </c>
      <c r="O242" t="inlineStr">
        <is>
          <t>not available</t>
        </is>
      </c>
      <c r="P242" t="inlineStr">
        <is>
          <t>sm-s938uzkexaa</t>
        </is>
      </c>
      <c r="Q242" t="inlineStr">
        <is>
          <t>SM-S938UZKEXAA</t>
        </is>
      </c>
      <c r="R242">
        <f>L242/M242-1</f>
        <v/>
      </c>
      <c r="S242">
        <f>N242/M242-1</f>
        <v/>
      </c>
      <c r="U242" s="12" t="n">
        <v>1100.51</v>
      </c>
      <c r="V242" s="12" t="n">
        <v>1299.99</v>
      </c>
      <c r="X242" t="inlineStr">
        <is>
          <t>SM-F766UZKEXAA</t>
        </is>
      </c>
      <c r="Y242" t="inlineStr">
        <is>
          <t>sm-f766uzkexaa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2" t="n">
        <v>1299.99</v>
      </c>
      <c r="AG242" t="inlineStr">
        <is>
          <t>not available</t>
        </is>
      </c>
      <c r="AH242" t="inlineStr">
        <is>
          <t>sm-s937uzkexaa</t>
        </is>
      </c>
      <c r="AJ242">
        <f>AD242/AE242-1</f>
        <v/>
      </c>
      <c r="AK242">
        <f>AF242/AE242-1</f>
        <v/>
      </c>
      <c r="AM242" s="12" t="n">
        <v>999.99</v>
      </c>
      <c r="AN242" s="12" t="n">
        <v>1199.99</v>
      </c>
      <c r="AP242" t="inlineStr">
        <is>
          <t>SM-X730NZAIXAR</t>
        </is>
      </c>
      <c r="AQ242" t="inlineStr">
        <is>
          <t>sm-x730nzaixar</t>
        </is>
      </c>
      <c r="AS242">
        <f>AM242/AN242-1</f>
        <v/>
      </c>
      <c r="AT242">
        <f>AO242/AN242-1</f>
        <v/>
      </c>
      <c r="AV242" s="12" t="n">
        <v>1597.67</v>
      </c>
      <c r="AW242" s="12" t="n">
        <v>1999.99</v>
      </c>
      <c r="AY242" t="inlineStr">
        <is>
          <t>SM-F966UDBAXAA</t>
        </is>
      </c>
      <c r="AZ242" t="inlineStr">
        <is>
          <t>sm-f966udbaxaa</t>
        </is>
      </c>
      <c r="BB242">
        <f>AV242/AW242-1</f>
        <v/>
      </c>
      <c r="BC242">
        <f>AX242/AW242-1</f>
        <v/>
      </c>
      <c r="BE242" s="12" t="n">
        <v>1999.99</v>
      </c>
      <c r="BF242" s="12" t="n">
        <v>1999.99</v>
      </c>
      <c r="BH242" t="inlineStr">
        <is>
          <t>SM-F966UZKAXAA</t>
        </is>
      </c>
      <c r="BI242" t="inlineStr">
        <is>
          <t>sm-f966uzkaxaa</t>
        </is>
      </c>
      <c r="BK242">
        <f>BE242/BF242-1</f>
        <v/>
      </c>
      <c r="BL242">
        <f>BG242/BF242-1</f>
        <v/>
      </c>
      <c r="BN242" s="12" t="n">
        <v>1999.99</v>
      </c>
      <c r="BO242" s="12" t="n">
        <v>1999.99</v>
      </c>
      <c r="BQ242" t="inlineStr">
        <is>
          <t>SM-F966UZSAXAA</t>
        </is>
      </c>
      <c r="BR242" t="inlineStr">
        <is>
          <t>sm-f966uzsaxaa</t>
        </is>
      </c>
      <c r="BT242">
        <f>BN242/BO242-1</f>
        <v/>
      </c>
      <c r="BU242">
        <f>BP242/BO242-1</f>
        <v/>
      </c>
      <c r="BW242" s="12" t="n">
        <v>2419.99</v>
      </c>
      <c r="BX242" s="12" t="n">
        <v>2499.99</v>
      </c>
      <c r="BZ242" t="inlineStr">
        <is>
          <t>SM-F966UZKFXAA</t>
        </is>
      </c>
      <c r="CA242" t="inlineStr">
        <is>
          <t>sm-f966uzkfxaa</t>
        </is>
      </c>
      <c r="CC242">
        <f>BW242/BX242-1</f>
        <v/>
      </c>
      <c r="CD242">
        <f>BY242/BX242-1</f>
        <v/>
      </c>
      <c r="CF242" s="12" t="n">
        <v>1799.99</v>
      </c>
      <c r="CG242" s="12" t="n">
        <v>2199.99</v>
      </c>
      <c r="CI242" t="inlineStr">
        <is>
          <t>SM-F966UZKEXAA</t>
        </is>
      </c>
      <c r="CJ242" t="inlineStr">
        <is>
          <t>sm-f966uzkexaa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2" t="n">
        <v>2199.99</v>
      </c>
      <c r="CR242" t="inlineStr">
        <is>
          <t>not available</t>
        </is>
      </c>
      <c r="CS242" t="inlineStr">
        <is>
          <t>sm-f966uzsexaa</t>
        </is>
      </c>
      <c r="CU242">
        <f>CO242/CP242-1</f>
        <v/>
      </c>
      <c r="CV242">
        <f>CQ242/CP242-1</f>
        <v/>
      </c>
      <c r="CX242" s="12" t="n">
        <v>1099</v>
      </c>
      <c r="CY242" t="inlineStr">
        <is>
          <t>not available</t>
        </is>
      </c>
      <c r="DA242" t="inlineStr">
        <is>
          <t>SM-S938UZKAXAA</t>
        </is>
      </c>
      <c r="DB242" t="inlineStr">
        <is>
          <t>not available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t="inlineStr">
        <is>
          <t>not available</t>
        </is>
      </c>
      <c r="DJ242" t="inlineStr">
        <is>
          <t>not available</t>
        </is>
      </c>
      <c r="DK242" t="inlineStr">
        <is>
          <t>not available</t>
        </is>
      </c>
      <c r="DM242">
        <f>DG242/DH242-1</f>
        <v/>
      </c>
      <c r="DN242">
        <f>DI242/DH242-1</f>
        <v/>
      </c>
      <c r="DP242" s="12" t="n">
        <v>1149.79</v>
      </c>
      <c r="DQ242" t="inlineStr">
        <is>
          <t>not available</t>
        </is>
      </c>
      <c r="DR242" s="12" t="n">
        <v>694.99</v>
      </c>
      <c r="DS242" t="inlineStr">
        <is>
          <t>SM-S938UZBAXAA</t>
        </is>
      </c>
      <c r="DT242" t="inlineStr">
        <is>
          <t>not available</t>
        </is>
      </c>
      <c r="DU242" t="inlineStr">
        <is>
          <t>SM-S938UZBAXAA</t>
        </is>
      </c>
      <c r="DV242">
        <f>DP242/DQ242-1</f>
        <v/>
      </c>
      <c r="DW242">
        <f>DR242/DQ242-1</f>
        <v/>
      </c>
      <c r="DY242" s="12" t="n">
        <v>995.99</v>
      </c>
      <c r="DZ242" t="inlineStr">
        <is>
          <t>not available</t>
        </is>
      </c>
      <c r="EB242" t="inlineStr">
        <is>
          <t>SM-S938UZSAXAA</t>
        </is>
      </c>
      <c r="EC242" t="inlineStr">
        <is>
          <t>not available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t="inlineStr">
        <is>
          <t>not available</t>
        </is>
      </c>
      <c r="EJ242" s="12" t="n">
        <v>729.99</v>
      </c>
      <c r="EK242" t="inlineStr">
        <is>
          <t>not available</t>
        </is>
      </c>
      <c r="EL242" t="inlineStr">
        <is>
          <t>not available</t>
        </is>
      </c>
      <c r="EM242" t="inlineStr">
        <is>
          <t>SM-S938UZTEXAA</t>
        </is>
      </c>
      <c r="EN242">
        <f>EH242/EI242-1</f>
        <v/>
      </c>
      <c r="EO242">
        <f>EJ242/EI242-1</f>
        <v/>
      </c>
      <c r="EQ242" s="12" t="n">
        <v>1159.95</v>
      </c>
      <c r="ER242" t="inlineStr">
        <is>
          <t>not available</t>
        </is>
      </c>
      <c r="ET242" t="inlineStr">
        <is>
          <t>SM-S938UZBEXAA</t>
        </is>
      </c>
      <c r="EU242" t="inlineStr">
        <is>
          <t>not available</t>
        </is>
      </c>
      <c r="EW242">
        <f>EQ242/ER242-1</f>
        <v/>
      </c>
      <c r="EX242">
        <f>ES242/ER242-1</f>
        <v/>
      </c>
      <c r="EZ242" s="12" t="n">
        <v>1099.99</v>
      </c>
      <c r="FA242" t="inlineStr">
        <is>
          <t>not available</t>
        </is>
      </c>
      <c r="FC242" t="inlineStr">
        <is>
          <t>SM-S938UZSEXAA</t>
        </is>
      </c>
      <c r="FD242" t="inlineStr">
        <is>
          <t>not available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t="inlineStr">
        <is>
          <t>not available</t>
        </is>
      </c>
      <c r="FK242" t="inlineStr">
        <is>
          <t>not available</t>
        </is>
      </c>
      <c r="FL242" t="inlineStr">
        <is>
          <t>not available</t>
        </is>
      </c>
      <c r="FM242" t="inlineStr">
        <is>
          <t>not available</t>
        </is>
      </c>
      <c r="FN242" t="inlineStr">
        <is>
          <t>not available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2" t="n">
        <v>1299.99</v>
      </c>
      <c r="FU242" t="inlineStr">
        <is>
          <t>not available</t>
        </is>
      </c>
      <c r="FV242" t="inlineStr">
        <is>
          <t>sm-s937uzkexaa</t>
        </is>
      </c>
      <c r="FX242">
        <f>FR242/FS242-1</f>
        <v/>
      </c>
      <c r="FY242">
        <f>FT242/FS242-1</f>
        <v/>
      </c>
      <c r="GA242" s="12" t="n">
        <v>1049.99</v>
      </c>
      <c r="GB242" s="12" t="n">
        <v>1099.99</v>
      </c>
      <c r="GD242" t="inlineStr">
        <is>
          <t>SM-S948ULBAXAA</t>
        </is>
      </c>
      <c r="GE242" t="inlineStr">
        <is>
          <t>sm-s948ulbaxaa</t>
        </is>
      </c>
      <c r="GG242">
        <f>GA242/GB242-1</f>
        <v/>
      </c>
      <c r="GH242">
        <f>GC242/GB242-1</f>
        <v/>
      </c>
      <c r="GJ242" s="12" t="n">
        <v>1049.99</v>
      </c>
      <c r="GK242" s="12" t="n">
        <v>1099.99</v>
      </c>
      <c r="GM242" t="inlineStr">
        <is>
          <t>SM-S948UZVAXAA</t>
        </is>
      </c>
      <c r="GN242" t="inlineStr">
        <is>
          <t>sm-s948uzvaxaa</t>
        </is>
      </c>
      <c r="GP242">
        <f>GJ242/GK242-1</f>
        <v/>
      </c>
      <c r="GQ242">
        <f>GL242/GK242-1</f>
        <v/>
      </c>
      <c r="GS242" s="12" t="n">
        <v>1049.99</v>
      </c>
      <c r="GT242" s="12" t="n">
        <v>1099.99</v>
      </c>
      <c r="GU242" s="12" t="n">
        <v>1049.99</v>
      </c>
      <c r="GV242" t="inlineStr">
        <is>
          <t>SM-S948UZWAXAA</t>
        </is>
      </c>
      <c r="GW242" t="inlineStr">
        <is>
          <t>sm-s948uzwaxaa</t>
        </is>
      </c>
      <c r="GX242" t="inlineStr">
        <is>
          <t>SM-S948UZWAXAA</t>
        </is>
      </c>
      <c r="GY242">
        <f>GS242/GT242-1</f>
        <v/>
      </c>
      <c r="GZ242">
        <f>GU242/GT242-1</f>
        <v/>
      </c>
      <c r="HB242" s="12" t="n">
        <v>1049.99</v>
      </c>
      <c r="HC242" s="12" t="n">
        <v>1099.99</v>
      </c>
      <c r="HD242" s="12" t="n">
        <v>1049.99</v>
      </c>
      <c r="HE242" t="inlineStr">
        <is>
          <t>SM-S948UZKAXAA</t>
        </is>
      </c>
      <c r="HF242" t="inlineStr">
        <is>
          <t>sm-s948uzkaxaa</t>
        </is>
      </c>
      <c r="HG242" t="inlineStr">
        <is>
          <t>SM-S948UZKAXAA</t>
        </is>
      </c>
      <c r="HH242">
        <f>HB242/HC242-1</f>
        <v/>
      </c>
      <c r="HI242">
        <f>HD242/HC242-1</f>
        <v/>
      </c>
      <c r="HK242" s="12" t="n">
        <v>1249.99</v>
      </c>
      <c r="HL242" s="12" t="n">
        <v>1299.99</v>
      </c>
      <c r="HN242" t="inlineStr">
        <is>
          <t>SM-S948ULBEXAA</t>
        </is>
      </c>
      <c r="HO242" t="inlineStr">
        <is>
          <t>sm-s948ulbexaa</t>
        </is>
      </c>
      <c r="HQ242">
        <f>HK242/HL242-1</f>
        <v/>
      </c>
      <c r="HR242">
        <f>HM242/HL242-1</f>
        <v/>
      </c>
      <c r="HT242" s="12" t="n">
        <v>1249.99</v>
      </c>
      <c r="HU242" t="inlineStr">
        <is>
          <t>not available</t>
        </is>
      </c>
      <c r="HW242" t="inlineStr">
        <is>
          <t>SM-S948UZVEXAA</t>
        </is>
      </c>
      <c r="HX242" t="inlineStr">
        <is>
          <t>not available</t>
        </is>
      </c>
      <c r="HZ242">
        <f>HT242/HU242-1</f>
        <v/>
      </c>
      <c r="IA242">
        <f>HV242/HU242-1</f>
        <v/>
      </c>
      <c r="IC242" s="12" t="n">
        <v>1249.99</v>
      </c>
      <c r="ID242" s="12" t="n">
        <v>1299.99</v>
      </c>
      <c r="IF242" t="inlineStr">
        <is>
          <t>SM-S948UZWEXAA</t>
        </is>
      </c>
      <c r="IG242" t="inlineStr">
        <is>
          <t>sm-s948uzwexaa</t>
        </is>
      </c>
      <c r="II242">
        <f>IC242/ID242-1</f>
        <v/>
      </c>
      <c r="IJ242">
        <f>IE242/ID242-1</f>
        <v/>
      </c>
      <c r="IL242" s="12" t="n">
        <v>1249.99</v>
      </c>
      <c r="IM242" s="12" t="n">
        <v>1299.99</v>
      </c>
      <c r="IO242" t="inlineStr">
        <is>
          <t>SM-S948UZKEXAA</t>
        </is>
      </c>
      <c r="IP242" t="inlineStr">
        <is>
          <t>sm-s948uzkexaa</t>
        </is>
      </c>
      <c r="IR242">
        <f>IL242/IM242-1</f>
        <v/>
      </c>
      <c r="IS242">
        <f>IN242/IM242-1</f>
        <v/>
      </c>
      <c r="IV242" s="12" t="n">
        <v>1599.99</v>
      </c>
      <c r="IY242" t="inlineStr">
        <is>
          <t>sm-s948ulbfxaa</t>
        </is>
      </c>
      <c r="JA242">
        <f>IU242/IV242-1</f>
        <v/>
      </c>
      <c r="JB242">
        <f>IW242/IV242-1</f>
        <v/>
      </c>
      <c r="JE242" s="12" t="n">
        <v>1599.99</v>
      </c>
      <c r="JH242" t="inlineStr">
        <is>
          <t>sm-s948uzvfxaa</t>
        </is>
      </c>
      <c r="JJ242">
        <f>JD242/JE242-1</f>
        <v/>
      </c>
      <c r="JK242">
        <f>JF242/JE242-1</f>
        <v/>
      </c>
      <c r="JN242" s="12" t="n">
        <v>1599.99</v>
      </c>
      <c r="JQ242" t="inlineStr">
        <is>
          <t>sm-s948uzwfxaa</t>
        </is>
      </c>
      <c r="JS242">
        <f>JM242/JN242-1</f>
        <v/>
      </c>
      <c r="JT242">
        <f>JO242/JN242-1</f>
        <v/>
      </c>
      <c r="JW242" s="12" t="n">
        <v>1599.99</v>
      </c>
      <c r="JZ242" t="inlineStr">
        <is>
          <t>sm-s948uzkfxaa</t>
        </is>
      </c>
      <c r="KB242">
        <f>JV242/JW242-1</f>
        <v/>
      </c>
      <c r="KC242">
        <f>JX242/JW242-1</f>
        <v/>
      </c>
      <c r="KE242" s="12" t="n">
        <v>774.99</v>
      </c>
      <c r="KF242" s="12" t="n">
        <v>799.99</v>
      </c>
      <c r="KH242" t="inlineStr">
        <is>
          <t>SM-S942ULBEXAA</t>
        </is>
      </c>
      <c r="KI242" t="inlineStr">
        <is>
          <t>sm-s942ulbexaa</t>
        </is>
      </c>
      <c r="KK242">
        <f>KE242/KF242-1</f>
        <v/>
      </c>
      <c r="KL242">
        <f>KG242/KF242-1</f>
        <v/>
      </c>
      <c r="KN242" s="12" t="n">
        <v>721</v>
      </c>
      <c r="KO242" s="12" t="n">
        <v>799.99</v>
      </c>
      <c r="KQ242" t="inlineStr">
        <is>
          <t>SM-S942UZVEXAA</t>
        </is>
      </c>
      <c r="KR242" t="inlineStr">
        <is>
          <t>sm-s942uzvexaa</t>
        </is>
      </c>
      <c r="KT242">
        <f>KN242/KO242-1</f>
        <v/>
      </c>
      <c r="KU242">
        <f>KP242/KO242-1</f>
        <v/>
      </c>
      <c r="KW242" s="12" t="n">
        <v>774.99</v>
      </c>
      <c r="KX242" s="12" t="n">
        <v>799.99</v>
      </c>
      <c r="KZ242" t="inlineStr">
        <is>
          <t>SM-S942UZWEXAA</t>
        </is>
      </c>
      <c r="LA242" t="inlineStr">
        <is>
          <t>sm-s942uzwexaa</t>
        </is>
      </c>
      <c r="LC242">
        <f>KW242/KX242-1</f>
        <v/>
      </c>
      <c r="LD242">
        <f>KY242/KX242-1</f>
        <v/>
      </c>
      <c r="LF242" s="12" t="n">
        <v>774.99</v>
      </c>
      <c r="LG242" s="12" t="n">
        <v>799.99</v>
      </c>
      <c r="LI242" t="inlineStr">
        <is>
          <t>SM-S942UZKEXAA</t>
        </is>
      </c>
      <c r="LJ242" t="inlineStr">
        <is>
          <t>sm-s942uzkexaa</t>
        </is>
      </c>
      <c r="LL242">
        <f>LF242/LG242-1</f>
        <v/>
      </c>
      <c r="LM242">
        <f>LH242/LG242-1</f>
        <v/>
      </c>
      <c r="LO242" s="12" t="n">
        <v>974.99</v>
      </c>
      <c r="LP242" s="12" t="n">
        <v>999.99</v>
      </c>
      <c r="LQ242" s="12" t="n">
        <v>974.99</v>
      </c>
      <c r="LR242" t="inlineStr">
        <is>
          <t>SM-S942ULBFXAA</t>
        </is>
      </c>
      <c r="LS242" t="inlineStr">
        <is>
          <t>sm-s942ulbfxaa</t>
        </is>
      </c>
      <c r="LT242" t="inlineStr">
        <is>
          <t>SM-S942ULBFXAA</t>
        </is>
      </c>
      <c r="LU242">
        <f>LO242/LP242-1</f>
        <v/>
      </c>
      <c r="LV242">
        <f>LQ242/LP242-1</f>
        <v/>
      </c>
      <c r="LX242" s="12" t="n">
        <v>974.99</v>
      </c>
      <c r="LY242" s="12" t="n">
        <v>999.99</v>
      </c>
      <c r="MA242" t="inlineStr">
        <is>
          <t>SM-S942UZVFXAA</t>
        </is>
      </c>
      <c r="MB242" t="inlineStr">
        <is>
          <t>sm-s942uzvfxaa</t>
        </is>
      </c>
      <c r="MD242">
        <f>LX242/LY242-1</f>
        <v/>
      </c>
      <c r="ME242">
        <f>LZ242/LY242-1</f>
        <v/>
      </c>
      <c r="MG242" s="12" t="n">
        <v>974.99</v>
      </c>
      <c r="MH242" s="12" t="n">
        <v>999.99</v>
      </c>
      <c r="MJ242" t="inlineStr">
        <is>
          <t>SM-S942UZWFXAA</t>
        </is>
      </c>
      <c r="MK242" t="inlineStr">
        <is>
          <t>sm-s942uzwfxaa</t>
        </is>
      </c>
      <c r="MM242">
        <f>MG242/MH242-1</f>
        <v/>
      </c>
      <c r="MN242">
        <f>MI242/MH242-1</f>
        <v/>
      </c>
      <c r="MP242" s="12" t="n">
        <v>974.99</v>
      </c>
      <c r="MQ242" s="12" t="n">
        <v>999.99</v>
      </c>
      <c r="MS242" t="inlineStr">
        <is>
          <t>SM-S942UZKFXAA</t>
        </is>
      </c>
      <c r="MT242" t="inlineStr">
        <is>
          <t>sm-s942uzkfxaa</t>
        </is>
      </c>
      <c r="MV242">
        <f>MP242/MQ242-1</f>
        <v/>
      </c>
      <c r="MW242">
        <f>MR242/MQ242-1</f>
        <v/>
      </c>
      <c r="MY242" s="12" t="n">
        <v>899.99</v>
      </c>
      <c r="MZ242" s="12" t="n">
        <v>899.99</v>
      </c>
      <c r="NB242" t="inlineStr">
        <is>
          <t>SM-S947ULBAXAA</t>
        </is>
      </c>
      <c r="NC242" t="inlineStr">
        <is>
          <t>sm-s947ulbaxaa</t>
        </is>
      </c>
      <c r="NE242">
        <f>MY242/MZ242-1</f>
        <v/>
      </c>
      <c r="NF242">
        <f>NA242/MZ242-1</f>
        <v/>
      </c>
      <c r="NH242" s="12" t="n">
        <v>899.99</v>
      </c>
      <c r="NI242" s="12" t="n">
        <v>899.99</v>
      </c>
      <c r="NK242" t="inlineStr">
        <is>
          <t>SM-S947UZVAXAA</t>
        </is>
      </c>
      <c r="NL242" t="inlineStr">
        <is>
          <t>sm-s947uzvaxaa</t>
        </is>
      </c>
      <c r="NN242">
        <f>NH242/NI242-1</f>
        <v/>
      </c>
      <c r="NO242">
        <f>NJ242/NI242-1</f>
        <v/>
      </c>
      <c r="NQ242" s="12" t="n">
        <v>899.99</v>
      </c>
      <c r="NR242" s="12" t="n">
        <v>899.99</v>
      </c>
      <c r="NT242" t="inlineStr">
        <is>
          <t>SM-S947UZWAXAA</t>
        </is>
      </c>
      <c r="NU242" t="inlineStr">
        <is>
          <t>sm-s947uzwaxaa</t>
        </is>
      </c>
      <c r="NW242">
        <f>NQ242/NR242-1</f>
        <v/>
      </c>
      <c r="NX242">
        <f>NS242/NR242-1</f>
        <v/>
      </c>
      <c r="NZ242" s="12" t="n">
        <v>899.99</v>
      </c>
      <c r="OA242" s="12" t="n">
        <v>899.99</v>
      </c>
      <c r="OC242" t="inlineStr">
        <is>
          <t>SM-S947UZKAXAA</t>
        </is>
      </c>
      <c r="OD242" t="inlineStr">
        <is>
          <t>sm-s947uzkaxaa</t>
        </is>
      </c>
      <c r="OF242">
        <f>NZ242/OA242-1</f>
        <v/>
      </c>
      <c r="OG242">
        <f>OB242/OA242-1</f>
        <v/>
      </c>
      <c r="OI242" s="12" t="n">
        <v>1099.99</v>
      </c>
      <c r="OJ242" s="12" t="n">
        <v>1099.99</v>
      </c>
      <c r="OL242" t="inlineStr">
        <is>
          <t>SM-S947ULBEXAA</t>
        </is>
      </c>
      <c r="OM242" t="inlineStr">
        <is>
          <t>sm-s947ulbexaa</t>
        </is>
      </c>
      <c r="OO242">
        <f>OI242/OJ242-1</f>
        <v/>
      </c>
      <c r="OP242">
        <f>OK242/OJ242-1</f>
        <v/>
      </c>
      <c r="OR242" s="12" t="n">
        <v>1099.99</v>
      </c>
      <c r="OS242" s="12" t="n">
        <v>1099.99</v>
      </c>
      <c r="OU242" t="inlineStr">
        <is>
          <t>SM-S947UZVEXAA</t>
        </is>
      </c>
      <c r="OV242" t="inlineStr">
        <is>
          <t>sm-s947uzvexaa</t>
        </is>
      </c>
      <c r="OX242">
        <f>OR242/OS242-1</f>
        <v/>
      </c>
      <c r="OY242">
        <f>OT242/OS242-1</f>
        <v/>
      </c>
      <c r="PA242" s="12" t="n">
        <v>1099.99</v>
      </c>
      <c r="PB242" s="12" t="n">
        <v>1099.99</v>
      </c>
      <c r="PD242" t="inlineStr">
        <is>
          <t>SM-S947UZWEXAA</t>
        </is>
      </c>
      <c r="PE242" t="inlineStr">
        <is>
          <t>sm-s947uzwexaa</t>
        </is>
      </c>
      <c r="PG242">
        <f>PA242/PB242-1</f>
        <v/>
      </c>
      <c r="PH242">
        <f>PC242/PB242-1</f>
        <v/>
      </c>
      <c r="PJ242" s="12" t="n">
        <v>1099.99</v>
      </c>
      <c r="PK242" s="12" t="n">
        <v>1099.99</v>
      </c>
      <c r="PM242" t="inlineStr">
        <is>
          <t>SM-S947UZKEXAA</t>
        </is>
      </c>
      <c r="PN242" t="inlineStr">
        <is>
          <t>sm-s947uzkexaa</t>
        </is>
      </c>
      <c r="PP242">
        <f>PJ242/PK242-1</f>
        <v/>
      </c>
      <c r="PQ242">
        <f>PL242/PK242-1</f>
        <v/>
      </c>
    </row>
    <row r="243">
      <c r="B243" t="inlineStr">
        <is>
          <t>04 Sep 2026, 12:00</t>
        </is>
      </c>
      <c r="C243" t="inlineStr">
        <is>
          <t>not available</t>
        </is>
      </c>
      <c r="D243" s="12" t="n">
        <v>2199.99</v>
      </c>
      <c r="E243" s="12" t="n">
        <v>2119.99</v>
      </c>
      <c r="F243" t="inlineStr">
        <is>
          <t>not available</t>
        </is>
      </c>
      <c r="G243" t="inlineStr">
        <is>
          <t>sm-f966udbexaa</t>
        </is>
      </c>
      <c r="H243" t="inlineStr">
        <is>
          <t>SM-F966UDBEXAA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2" t="n">
        <v>1419.99</v>
      </c>
      <c r="N243" s="12" t="n">
        <v>729.99</v>
      </c>
      <c r="O243" t="inlineStr">
        <is>
          <t>not available</t>
        </is>
      </c>
      <c r="P243" t="inlineStr">
        <is>
          <t>sm-s938uzkexaa</t>
        </is>
      </c>
      <c r="Q243" t="inlineStr">
        <is>
          <t>SM-S938UZKEXAA</t>
        </is>
      </c>
      <c r="R243">
        <f>L243/M243-1</f>
        <v/>
      </c>
      <c r="S243">
        <f>N243/M243-1</f>
        <v/>
      </c>
      <c r="U243" s="12" t="n">
        <v>1100.51</v>
      </c>
      <c r="V243" s="12" t="n">
        <v>1299.99</v>
      </c>
      <c r="W243" t="inlineStr">
        <is>
          <t>not available</t>
        </is>
      </c>
      <c r="X243" t="inlineStr">
        <is>
          <t>SM-F766UZKEXAA</t>
        </is>
      </c>
      <c r="Y243" t="inlineStr">
        <is>
          <t>sm-f766uzkexaa</t>
        </is>
      </c>
      <c r="Z243" t="inlineStr">
        <is>
          <t>not available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2" t="n">
        <v>1299.99</v>
      </c>
      <c r="AG243" t="inlineStr">
        <is>
          <t>not available</t>
        </is>
      </c>
      <c r="AH243" t="inlineStr">
        <is>
          <t>sm-s937uzkexaa</t>
        </is>
      </c>
      <c r="AJ243">
        <f>AD243/AE243-1</f>
        <v/>
      </c>
      <c r="AK243">
        <f>AF243/AE243-1</f>
        <v/>
      </c>
      <c r="AM243" s="12" t="n">
        <v>999.99</v>
      </c>
      <c r="AN243" s="12" t="n">
        <v>1199.99</v>
      </c>
      <c r="AP243" t="inlineStr">
        <is>
          <t>SM-X730NZAIXAR</t>
        </is>
      </c>
      <c r="AQ243" t="inlineStr">
        <is>
          <t>sm-x730nzaixar</t>
        </is>
      </c>
      <c r="AS243">
        <f>AM243/AN243-1</f>
        <v/>
      </c>
      <c r="AT243">
        <f>AO243/AN243-1</f>
        <v/>
      </c>
      <c r="AV243" s="12" t="n">
        <v>1597.67</v>
      </c>
      <c r="AW243" s="12" t="n">
        <v>1999.99</v>
      </c>
      <c r="AY243" t="inlineStr">
        <is>
          <t>SM-F966UDBAXAA</t>
        </is>
      </c>
      <c r="AZ243" t="inlineStr">
        <is>
          <t>sm-f966udbaxaa</t>
        </is>
      </c>
      <c r="BB243">
        <f>AV243/AW243-1</f>
        <v/>
      </c>
      <c r="BC243">
        <f>AX243/AW243-1</f>
        <v/>
      </c>
      <c r="BE243" s="12" t="n">
        <v>1999.99</v>
      </c>
      <c r="BF243" s="12" t="n">
        <v>1999.99</v>
      </c>
      <c r="BH243" t="inlineStr">
        <is>
          <t>SM-F966UZKAXAA</t>
        </is>
      </c>
      <c r="BI243" t="inlineStr">
        <is>
          <t>sm-f966uzkaxaa</t>
        </is>
      </c>
      <c r="BK243">
        <f>BE243/BF243-1</f>
        <v/>
      </c>
      <c r="BL243">
        <f>BG243/BF243-1</f>
        <v/>
      </c>
      <c r="BN243" s="12" t="n">
        <v>1999.99</v>
      </c>
      <c r="BO243" s="12" t="n">
        <v>1999.99</v>
      </c>
      <c r="BQ243" t="inlineStr">
        <is>
          <t>SM-F966UZSAXAA</t>
        </is>
      </c>
      <c r="BR243" t="inlineStr">
        <is>
          <t>sm-f966uzsaxaa</t>
        </is>
      </c>
      <c r="BT243">
        <f>BN243/BO243-1</f>
        <v/>
      </c>
      <c r="BU243">
        <f>BP243/BO243-1</f>
        <v/>
      </c>
      <c r="BW243" s="12" t="n">
        <v>2419.99</v>
      </c>
      <c r="BX243" s="12" t="n">
        <v>2499.99</v>
      </c>
      <c r="BZ243" t="inlineStr">
        <is>
          <t>SM-F966UZKFXAA</t>
        </is>
      </c>
      <c r="CA243" t="inlineStr">
        <is>
          <t>sm-f966uzkfxaa</t>
        </is>
      </c>
      <c r="CC243">
        <f>BW243/BX243-1</f>
        <v/>
      </c>
      <c r="CD243">
        <f>BY243/BX243-1</f>
        <v/>
      </c>
      <c r="CF243" s="12" t="n">
        <v>1799.99</v>
      </c>
      <c r="CG243" s="12" t="n">
        <v>2199.99</v>
      </c>
      <c r="CH243" s="12" t="n">
        <v>2119.99</v>
      </c>
      <c r="CI243" t="inlineStr">
        <is>
          <t>SM-F966UZKEXAA</t>
        </is>
      </c>
      <c r="CJ243" t="inlineStr">
        <is>
          <t>sm-f966uzkexaa</t>
        </is>
      </c>
      <c r="CK243" t="inlineStr">
        <is>
          <t>SM-F966UZKEXAA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2" t="n">
        <v>2199.99</v>
      </c>
      <c r="CR243" t="inlineStr">
        <is>
          <t>not available</t>
        </is>
      </c>
      <c r="CS243" t="inlineStr">
        <is>
          <t>sm-f966uzsexaa</t>
        </is>
      </c>
      <c r="CU243">
        <f>CO243/CP243-1</f>
        <v/>
      </c>
      <c r="CV243">
        <f>CQ243/CP243-1</f>
        <v/>
      </c>
      <c r="CX243" s="12" t="n">
        <v>1099</v>
      </c>
      <c r="CY243" t="inlineStr">
        <is>
          <t>not available</t>
        </is>
      </c>
      <c r="DA243" t="inlineStr">
        <is>
          <t>SM-S938UZKAXAA</t>
        </is>
      </c>
      <c r="DB243" t="inlineStr">
        <is>
          <t>not available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t="inlineStr">
        <is>
          <t>not available</t>
        </is>
      </c>
      <c r="DI243" s="12" t="n">
        <v>724.97</v>
      </c>
      <c r="DJ243" t="inlineStr">
        <is>
          <t>not available</t>
        </is>
      </c>
      <c r="DK243" t="inlineStr">
        <is>
          <t>not available</t>
        </is>
      </c>
      <c r="DL243" t="inlineStr">
        <is>
          <t>SM-S938UZTAXAA</t>
        </is>
      </c>
      <c r="DM243">
        <f>DG243/DH243-1</f>
        <v/>
      </c>
      <c r="DN243">
        <f>DI243/DH243-1</f>
        <v/>
      </c>
      <c r="DP243" s="12" t="n">
        <v>1149.79</v>
      </c>
      <c r="DQ243" t="inlineStr">
        <is>
          <t>not available</t>
        </is>
      </c>
      <c r="DS243" t="inlineStr">
        <is>
          <t>SM-S938UZBAXAA</t>
        </is>
      </c>
      <c r="DT243" t="inlineStr">
        <is>
          <t>not available</t>
        </is>
      </c>
      <c r="DV243">
        <f>DP243/DQ243-1</f>
        <v/>
      </c>
      <c r="DW243">
        <f>DR243/DQ243-1</f>
        <v/>
      </c>
      <c r="DY243" s="12" t="n">
        <v>995.99</v>
      </c>
      <c r="DZ243" t="inlineStr">
        <is>
          <t>not available</t>
        </is>
      </c>
      <c r="EB243" t="inlineStr">
        <is>
          <t>SM-S938UZSAXAA</t>
        </is>
      </c>
      <c r="EC243" t="inlineStr">
        <is>
          <t>not available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t="inlineStr">
        <is>
          <t>not available</t>
        </is>
      </c>
      <c r="EK243" t="inlineStr">
        <is>
          <t>not available</t>
        </is>
      </c>
      <c r="EL243" t="inlineStr">
        <is>
          <t>not available</t>
        </is>
      </c>
      <c r="EN243">
        <f>EH243/EI243-1</f>
        <v/>
      </c>
      <c r="EO243">
        <f>EJ243/EI243-1</f>
        <v/>
      </c>
      <c r="EQ243" s="12" t="n">
        <v>1159.95</v>
      </c>
      <c r="ER243" t="inlineStr">
        <is>
          <t>not available</t>
        </is>
      </c>
      <c r="ET243" t="inlineStr">
        <is>
          <t>SM-S938UZBEXAA</t>
        </is>
      </c>
      <c r="EU243" t="inlineStr">
        <is>
          <t>not available</t>
        </is>
      </c>
      <c r="EW243">
        <f>EQ243/ER243-1</f>
        <v/>
      </c>
      <c r="EX243">
        <f>ES243/ER243-1</f>
        <v/>
      </c>
      <c r="EZ243" s="12" t="n">
        <v>1099.99</v>
      </c>
      <c r="FA243" t="inlineStr">
        <is>
          <t>not available</t>
        </is>
      </c>
      <c r="FC243" t="inlineStr">
        <is>
          <t>SM-S938UZSEXAA</t>
        </is>
      </c>
      <c r="FD243" t="inlineStr">
        <is>
          <t>not available</t>
        </is>
      </c>
      <c r="FF243">
        <f>EZ243/FA243-1</f>
        <v/>
      </c>
      <c r="FG243">
        <f>FB243/FA243-1</f>
        <v/>
      </c>
      <c r="FI243" t="inlineStr">
        <is>
          <t>not available</t>
        </is>
      </c>
      <c r="FJ243" t="inlineStr">
        <is>
          <t>not available</t>
        </is>
      </c>
      <c r="FL243" t="inlineStr">
        <is>
          <t>not available</t>
        </is>
      </c>
      <c r="FM243" t="inlineStr">
        <is>
          <t>not available</t>
        </is>
      </c>
      <c r="FO243">
        <f>FI243/FJ243-1</f>
        <v/>
      </c>
      <c r="FP243">
        <f>FK243/FJ243-1</f>
        <v/>
      </c>
      <c r="FR243" t="inlineStr">
        <is>
          <t>not available</t>
        </is>
      </c>
      <c r="FS243" s="12" t="n">
        <v>1299.99</v>
      </c>
      <c r="FU243" t="inlineStr">
        <is>
          <t>not available</t>
        </is>
      </c>
      <c r="FV243" t="inlineStr">
        <is>
          <t>sm-s937uzkexaa</t>
        </is>
      </c>
      <c r="FX243">
        <f>FR243/FS243-1</f>
        <v/>
      </c>
      <c r="FY243">
        <f>FT243/FS243-1</f>
        <v/>
      </c>
      <c r="GA243" s="12" t="n">
        <v>1049.99</v>
      </c>
      <c r="GB243" s="12" t="n">
        <v>1099.99</v>
      </c>
      <c r="GD243" t="inlineStr">
        <is>
          <t>SM-S948ULBAXAA</t>
        </is>
      </c>
      <c r="GE243" t="inlineStr">
        <is>
          <t>sm-s948ulbaxaa</t>
        </is>
      </c>
      <c r="GG243">
        <f>GA243/GB243-1</f>
        <v/>
      </c>
      <c r="GH243">
        <f>GC243/GB243-1</f>
        <v/>
      </c>
      <c r="GJ243" s="12" t="n">
        <v>1049.99</v>
      </c>
      <c r="GK243" s="12" t="n">
        <v>1099.99</v>
      </c>
      <c r="GM243" t="inlineStr">
        <is>
          <t>SM-S948UZVAXAA</t>
        </is>
      </c>
      <c r="GN243" t="inlineStr">
        <is>
          <t>sm-s948uzvaxaa</t>
        </is>
      </c>
      <c r="GP243">
        <f>GJ243/GK243-1</f>
        <v/>
      </c>
      <c r="GQ243">
        <f>GL243/GK243-1</f>
        <v/>
      </c>
      <c r="GS243" s="12" t="n">
        <v>1049.99</v>
      </c>
      <c r="GT243" t="inlineStr">
        <is>
          <t>not available</t>
        </is>
      </c>
      <c r="GV243" t="inlineStr">
        <is>
          <t>SM-S948UZWAXAA</t>
        </is>
      </c>
      <c r="GW243" t="inlineStr">
        <is>
          <t>not available</t>
        </is>
      </c>
      <c r="GY243">
        <f>GS243/GT243-1</f>
        <v/>
      </c>
      <c r="GZ243">
        <f>GU243/GT243-1</f>
        <v/>
      </c>
      <c r="HB243" s="12" t="n">
        <v>1049.99</v>
      </c>
      <c r="HC243" s="12" t="n">
        <v>1099.99</v>
      </c>
      <c r="HD243" s="12" t="n">
        <v>1049.99</v>
      </c>
      <c r="HE243" t="inlineStr">
        <is>
          <t>SM-S948UZKAXAA</t>
        </is>
      </c>
      <c r="HF243" t="inlineStr">
        <is>
          <t>sm-s948uzkaxaa</t>
        </is>
      </c>
      <c r="HG243" t="inlineStr">
        <is>
          <t>SM-S948UZKAXAA</t>
        </is>
      </c>
      <c r="HH243">
        <f>HB243/HC243-1</f>
        <v/>
      </c>
      <c r="HI243">
        <f>HD243/HC243-1</f>
        <v/>
      </c>
      <c r="HK243" s="12" t="n">
        <v>1249.99</v>
      </c>
      <c r="HL243" s="12" t="n">
        <v>1299.99</v>
      </c>
      <c r="HN243" t="inlineStr">
        <is>
          <t>SM-S948ULBEXAA</t>
        </is>
      </c>
      <c r="HO243" t="inlineStr">
        <is>
          <t>sm-s948ulbexaa</t>
        </is>
      </c>
      <c r="HQ243">
        <f>HK243/HL243-1</f>
        <v/>
      </c>
      <c r="HR243">
        <f>HM243/HL243-1</f>
        <v/>
      </c>
      <c r="HT243" s="12" t="n">
        <v>1249.99</v>
      </c>
      <c r="HU243" s="12" t="n">
        <v>1299.99</v>
      </c>
      <c r="HW243" t="inlineStr">
        <is>
          <t>SM-S948UZVEXAA</t>
        </is>
      </c>
      <c r="HX243" t="inlineStr">
        <is>
          <t>sm-s948uzvexaa</t>
        </is>
      </c>
      <c r="HZ243">
        <f>HT243/HU243-1</f>
        <v/>
      </c>
      <c r="IA243">
        <f>HV243/HU243-1</f>
        <v/>
      </c>
      <c r="IC243" s="12" t="n">
        <v>1249.99</v>
      </c>
      <c r="ID243" s="12" t="n">
        <v>1299.99</v>
      </c>
      <c r="IF243" t="inlineStr">
        <is>
          <t>SM-S948UZWEXAA</t>
        </is>
      </c>
      <c r="IG243" t="inlineStr">
        <is>
          <t>sm-s948uzwexaa</t>
        </is>
      </c>
      <c r="II243">
        <f>IC243/ID243-1</f>
        <v/>
      </c>
      <c r="IJ243">
        <f>IE243/ID243-1</f>
        <v/>
      </c>
      <c r="IL243" s="12" t="n">
        <v>1249.99</v>
      </c>
      <c r="IM243" s="12" t="n">
        <v>1299.99</v>
      </c>
      <c r="IO243" t="inlineStr">
        <is>
          <t>SM-S948UZKEXAA</t>
        </is>
      </c>
      <c r="IP243" t="inlineStr">
        <is>
          <t>sm-s948uzkexaa</t>
        </is>
      </c>
      <c r="IR243">
        <f>IL243/IM243-1</f>
        <v/>
      </c>
      <c r="IS243">
        <f>IN243/IM243-1</f>
        <v/>
      </c>
      <c r="IV243" s="12" t="n">
        <v>1599.99</v>
      </c>
      <c r="IY243" t="inlineStr">
        <is>
          <t>sm-s948ulbfxaa</t>
        </is>
      </c>
      <c r="JA243">
        <f>IU243/IV243-1</f>
        <v/>
      </c>
      <c r="JB243">
        <f>IW243/IV243-1</f>
        <v/>
      </c>
      <c r="JE243" s="12" t="n">
        <v>1599.99</v>
      </c>
      <c r="JH243" t="inlineStr">
        <is>
          <t>sm-s948uzvfxaa</t>
        </is>
      </c>
      <c r="JJ243">
        <f>JD243/JE243-1</f>
        <v/>
      </c>
      <c r="JK243">
        <f>JF243/JE243-1</f>
        <v/>
      </c>
      <c r="JN243" s="12" t="n">
        <v>1599.99</v>
      </c>
      <c r="JQ243" t="inlineStr">
        <is>
          <t>sm-s948uzwfxaa</t>
        </is>
      </c>
      <c r="JS243">
        <f>JM243/JN243-1</f>
        <v/>
      </c>
      <c r="JT243">
        <f>JO243/JN243-1</f>
        <v/>
      </c>
      <c r="JW243" s="12" t="n">
        <v>1599.99</v>
      </c>
      <c r="JZ243" t="inlineStr">
        <is>
          <t>sm-s948uzkfxaa</t>
        </is>
      </c>
      <c r="KB243">
        <f>JV243/JW243-1</f>
        <v/>
      </c>
      <c r="KC243">
        <f>JX243/JW243-1</f>
        <v/>
      </c>
      <c r="KE243" s="12" t="n">
        <v>774.99</v>
      </c>
      <c r="KF243" s="12" t="n">
        <v>799.99</v>
      </c>
      <c r="KH243" t="inlineStr">
        <is>
          <t>SM-S942ULBEXAA</t>
        </is>
      </c>
      <c r="KI243" t="inlineStr">
        <is>
          <t>sm-s942ulbexaa</t>
        </is>
      </c>
      <c r="KK243">
        <f>KE243/KF243-1</f>
        <v/>
      </c>
      <c r="KL243">
        <f>KG243/KF243-1</f>
        <v/>
      </c>
      <c r="KN243" s="12" t="n">
        <v>721</v>
      </c>
      <c r="KO243" s="12" t="n">
        <v>799.99</v>
      </c>
      <c r="KQ243" t="inlineStr">
        <is>
          <t>SM-S942UZVEXAA</t>
        </is>
      </c>
      <c r="KR243" t="inlineStr">
        <is>
          <t>sm-s942uzvexaa</t>
        </is>
      </c>
      <c r="KT243">
        <f>KN243/KO243-1</f>
        <v/>
      </c>
      <c r="KU243">
        <f>KP243/KO243-1</f>
        <v/>
      </c>
      <c r="KW243" s="12" t="n">
        <v>774.99</v>
      </c>
      <c r="KX243" s="12" t="n">
        <v>799.99</v>
      </c>
      <c r="KZ243" t="inlineStr">
        <is>
          <t>SM-S942UZWEXAA</t>
        </is>
      </c>
      <c r="LA243" t="inlineStr">
        <is>
          <t>sm-s942uzwexaa</t>
        </is>
      </c>
      <c r="LC243">
        <f>KW243/KX243-1</f>
        <v/>
      </c>
      <c r="LD243">
        <f>KY243/KX243-1</f>
        <v/>
      </c>
      <c r="LF243" s="12" t="n">
        <v>774.99</v>
      </c>
      <c r="LG243" s="12" t="n">
        <v>799.99</v>
      </c>
      <c r="LI243" t="inlineStr">
        <is>
          <t>SM-S942UZKEXAA</t>
        </is>
      </c>
      <c r="LJ243" t="inlineStr">
        <is>
          <t>sm-s942uzkexaa</t>
        </is>
      </c>
      <c r="LL243">
        <f>LF243/LG243-1</f>
        <v/>
      </c>
      <c r="LM243">
        <f>LH243/LG243-1</f>
        <v/>
      </c>
      <c r="LO243" s="12" t="n">
        <v>974.99</v>
      </c>
      <c r="LP243" s="12" t="n">
        <v>999.99</v>
      </c>
      <c r="LR243" t="inlineStr">
        <is>
          <t>SM-S942ULBFXAA</t>
        </is>
      </c>
      <c r="LS243" t="inlineStr">
        <is>
          <t>sm-s942ulbfxaa</t>
        </is>
      </c>
      <c r="LU243">
        <f>LO243/LP243-1</f>
        <v/>
      </c>
      <c r="LV243">
        <f>LQ243/LP243-1</f>
        <v/>
      </c>
      <c r="LX243" s="12" t="n">
        <v>974.99</v>
      </c>
      <c r="LY243" s="12" t="n">
        <v>999.99</v>
      </c>
      <c r="MA243" t="inlineStr">
        <is>
          <t>SM-S942UZVFXAA</t>
        </is>
      </c>
      <c r="MB243" t="inlineStr">
        <is>
          <t>sm-s942uzvfxaa</t>
        </is>
      </c>
      <c r="MD243">
        <f>LX243/LY243-1</f>
        <v/>
      </c>
      <c r="ME243">
        <f>LZ243/LY243-1</f>
        <v/>
      </c>
      <c r="MG243" s="12" t="n">
        <v>974.99</v>
      </c>
      <c r="MH243" s="12" t="n">
        <v>999.99</v>
      </c>
      <c r="MJ243" t="inlineStr">
        <is>
          <t>SM-S942UZWFXAA</t>
        </is>
      </c>
      <c r="MK243" t="inlineStr">
        <is>
          <t>sm-s942uzwfxaa</t>
        </is>
      </c>
      <c r="MM243">
        <f>MG243/MH243-1</f>
        <v/>
      </c>
      <c r="MN243">
        <f>MI243/MH243-1</f>
        <v/>
      </c>
      <c r="MP243" s="12" t="n">
        <v>974.99</v>
      </c>
      <c r="MQ243" s="12" t="n">
        <v>999.99</v>
      </c>
      <c r="MS243" t="inlineStr">
        <is>
          <t>SM-S942UZKFXAA</t>
        </is>
      </c>
      <c r="MT243" t="inlineStr">
        <is>
          <t>sm-s942uzkfxaa</t>
        </is>
      </c>
      <c r="MV243">
        <f>MP243/MQ243-1</f>
        <v/>
      </c>
      <c r="MW243">
        <f>MR243/MQ243-1</f>
        <v/>
      </c>
      <c r="MY243" s="12" t="n">
        <v>899.99</v>
      </c>
      <c r="MZ243" s="12" t="n">
        <v>899.99</v>
      </c>
      <c r="NB243" t="inlineStr">
        <is>
          <t>SM-S947ULBAXAA</t>
        </is>
      </c>
      <c r="NC243" t="inlineStr">
        <is>
          <t>sm-s947ulbaxaa</t>
        </is>
      </c>
      <c r="NE243">
        <f>MY243/MZ243-1</f>
        <v/>
      </c>
      <c r="NF243">
        <f>NA243/MZ243-1</f>
        <v/>
      </c>
      <c r="NH243" s="12" t="n">
        <v>899.99</v>
      </c>
      <c r="NI243" s="12" t="n">
        <v>899.99</v>
      </c>
      <c r="NK243" t="inlineStr">
        <is>
          <t>SM-S947UZVAXAA</t>
        </is>
      </c>
      <c r="NL243" t="inlineStr">
        <is>
          <t>sm-s947uzvaxaa</t>
        </is>
      </c>
      <c r="NN243">
        <f>NH243/NI243-1</f>
        <v/>
      </c>
      <c r="NO243">
        <f>NJ243/NI243-1</f>
        <v/>
      </c>
      <c r="NQ243" s="12" t="n">
        <v>899.99</v>
      </c>
      <c r="NR243" s="12" t="n">
        <v>899.99</v>
      </c>
      <c r="NT243" t="inlineStr">
        <is>
          <t>SM-S947UZWAXAA</t>
        </is>
      </c>
      <c r="NU243" t="inlineStr">
        <is>
          <t>sm-s947uzwaxaa</t>
        </is>
      </c>
      <c r="NW243">
        <f>NQ243/NR243-1</f>
        <v/>
      </c>
      <c r="NX243">
        <f>NS243/NR243-1</f>
        <v/>
      </c>
      <c r="NZ243" s="12" t="n">
        <v>899.99</v>
      </c>
      <c r="OA243" s="12" t="n">
        <v>899.99</v>
      </c>
      <c r="OC243" t="inlineStr">
        <is>
          <t>SM-S947UZKAXAA</t>
        </is>
      </c>
      <c r="OD243" t="inlineStr">
        <is>
          <t>sm-s947uzkaxaa</t>
        </is>
      </c>
      <c r="OF243">
        <f>NZ243/OA243-1</f>
        <v/>
      </c>
      <c r="OG243">
        <f>OB243/OA243-1</f>
        <v/>
      </c>
      <c r="OI243" s="12" t="n">
        <v>1099.99</v>
      </c>
      <c r="OJ243" s="12" t="n">
        <v>1099.99</v>
      </c>
      <c r="OL243" t="inlineStr">
        <is>
          <t>SM-S947ULBEXAA</t>
        </is>
      </c>
      <c r="OM243" t="inlineStr">
        <is>
          <t>sm-s947ulbexaa</t>
        </is>
      </c>
      <c r="OO243">
        <f>OI243/OJ243-1</f>
        <v/>
      </c>
      <c r="OP243">
        <f>OK243/OJ243-1</f>
        <v/>
      </c>
      <c r="OR243" s="12" t="n">
        <v>1099.99</v>
      </c>
      <c r="OS243" s="12" t="n">
        <v>1099.99</v>
      </c>
      <c r="OU243" t="inlineStr">
        <is>
          <t>SM-S947UZVEXAA</t>
        </is>
      </c>
      <c r="OV243" t="inlineStr">
        <is>
          <t>sm-s947uzvexaa</t>
        </is>
      </c>
      <c r="OX243">
        <f>OR243/OS243-1</f>
        <v/>
      </c>
      <c r="OY243">
        <f>OT243/OS243-1</f>
        <v/>
      </c>
      <c r="PA243" s="12" t="n">
        <v>1099.99</v>
      </c>
      <c r="PB243" s="12" t="n">
        <v>1099.99</v>
      </c>
      <c r="PD243" t="inlineStr">
        <is>
          <t>SM-S947UZWEXAA</t>
        </is>
      </c>
      <c r="PE243" t="inlineStr">
        <is>
          <t>sm-s947uzwexaa</t>
        </is>
      </c>
      <c r="PG243">
        <f>PA243/PB243-1</f>
        <v/>
      </c>
      <c r="PH243">
        <f>PC243/PB243-1</f>
        <v/>
      </c>
      <c r="PJ243" s="12" t="n">
        <v>1099.99</v>
      </c>
      <c r="PK243" s="12" t="n">
        <v>1099.99</v>
      </c>
      <c r="PM243" t="inlineStr">
        <is>
          <t>SM-S947UZKEXAA</t>
        </is>
      </c>
      <c r="PN243" t="inlineStr">
        <is>
          <t>sm-s947uzkexaa</t>
        </is>
      </c>
      <c r="PP243">
        <f>PJ243/PK243-1</f>
        <v/>
      </c>
      <c r="PQ243">
        <f>PL243/PK243-1</f>
        <v/>
      </c>
    </row>
    <row r="244">
      <c r="B244" t="inlineStr">
        <is>
          <t>04 Sep 2026, 18:00</t>
        </is>
      </c>
      <c r="C244" t="inlineStr">
        <is>
          <t>not available</t>
        </is>
      </c>
      <c r="D244" s="12" t="n">
        <v>2199.99</v>
      </c>
      <c r="F244" t="inlineStr">
        <is>
          <t>not available</t>
        </is>
      </c>
      <c r="G244" t="inlineStr">
        <is>
          <t>sm-f966udbexaa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2" t="n">
        <v>1419.99</v>
      </c>
      <c r="O244" t="inlineStr">
        <is>
          <t>not available</t>
        </is>
      </c>
      <c r="P244" t="inlineStr">
        <is>
          <t>sm-s938uzkexaa</t>
        </is>
      </c>
      <c r="R244">
        <f>L244/M244-1</f>
        <v/>
      </c>
      <c r="S244">
        <f>N244/M244-1</f>
        <v/>
      </c>
      <c r="U244" s="12" t="n">
        <v>1100.51</v>
      </c>
      <c r="V244" s="12" t="n">
        <v>1299.99</v>
      </c>
      <c r="X244" t="inlineStr">
        <is>
          <t>SM-F766UZKEXAA</t>
        </is>
      </c>
      <c r="Y244" t="inlineStr">
        <is>
          <t>sm-f766uzkexaa</t>
        </is>
      </c>
      <c r="AA244">
        <f>U244/V244-1</f>
        <v/>
      </c>
      <c r="AB244">
        <f>W244/V244-1</f>
        <v/>
      </c>
      <c r="AD244" t="inlineStr">
        <is>
          <t>not available</t>
        </is>
      </c>
      <c r="AE244" s="12" t="n">
        <v>1299.99</v>
      </c>
      <c r="AG244" t="inlineStr">
        <is>
          <t>not available</t>
        </is>
      </c>
      <c r="AH244" t="inlineStr">
        <is>
          <t>sm-s937uzkexaa</t>
        </is>
      </c>
      <c r="AJ244">
        <f>AD244/AE244-1</f>
        <v/>
      </c>
      <c r="AK244">
        <f>AF244/AE244-1</f>
        <v/>
      </c>
      <c r="AM244" s="12" t="n">
        <v>999.99</v>
      </c>
      <c r="AN244" s="12" t="n">
        <v>1199.99</v>
      </c>
      <c r="AP244" t="inlineStr">
        <is>
          <t>SM-X730NZAIXAR</t>
        </is>
      </c>
      <c r="AQ244" t="inlineStr">
        <is>
          <t>sm-x730nzaixar</t>
        </is>
      </c>
      <c r="AS244">
        <f>AM244/AN244-1</f>
        <v/>
      </c>
      <c r="AT244">
        <f>AO244/AN244-1</f>
        <v/>
      </c>
      <c r="AV244" s="12" t="n">
        <v>1597.67</v>
      </c>
      <c r="AW244" s="12" t="n">
        <v>1999.99</v>
      </c>
      <c r="AY244" t="inlineStr">
        <is>
          <t>SM-F966UDBAXAA</t>
        </is>
      </c>
      <c r="AZ244" t="inlineStr">
        <is>
          <t>sm-f966udbaxaa</t>
        </is>
      </c>
      <c r="BB244">
        <f>AV244/AW244-1</f>
        <v/>
      </c>
      <c r="BC244">
        <f>AX244/AW244-1</f>
        <v/>
      </c>
      <c r="BE244" s="12" t="n">
        <v>1999.99</v>
      </c>
      <c r="BF244" s="12" t="n">
        <v>1999.99</v>
      </c>
      <c r="BH244" t="inlineStr">
        <is>
          <t>SM-F966UZKAXAA</t>
        </is>
      </c>
      <c r="BI244" t="inlineStr">
        <is>
          <t>sm-f966uzkaxaa</t>
        </is>
      </c>
      <c r="BK244">
        <f>BE244/BF244-1</f>
        <v/>
      </c>
      <c r="BL244">
        <f>BG244/BF244-1</f>
        <v/>
      </c>
      <c r="BN244" s="12" t="n">
        <v>1999.99</v>
      </c>
      <c r="BO244" s="12" t="n">
        <v>1999.99</v>
      </c>
      <c r="BQ244" t="inlineStr">
        <is>
          <t>SM-F966UZSAXAA</t>
        </is>
      </c>
      <c r="BR244" t="inlineStr">
        <is>
          <t>sm-f966uzsaxaa</t>
        </is>
      </c>
      <c r="BT244">
        <f>BN244/BO244-1</f>
        <v/>
      </c>
      <c r="BU244">
        <f>BP244/BO244-1</f>
        <v/>
      </c>
      <c r="BW244" s="12" t="n">
        <v>2419.99</v>
      </c>
      <c r="BX244" s="12" t="n">
        <v>2499.99</v>
      </c>
      <c r="BZ244" t="inlineStr">
        <is>
          <t>SM-F966UZKFXAA</t>
        </is>
      </c>
      <c r="CA244" t="inlineStr">
        <is>
          <t>sm-f966uzkfxaa</t>
        </is>
      </c>
      <c r="CC244">
        <f>BW244/BX244-1</f>
        <v/>
      </c>
      <c r="CD244">
        <f>BY244/BX244-1</f>
        <v/>
      </c>
      <c r="CF244" s="12" t="n">
        <v>1799.99</v>
      </c>
      <c r="CG244" s="12" t="n">
        <v>2199.99</v>
      </c>
      <c r="CI244" t="inlineStr">
        <is>
          <t>SM-F966UZKEXAA</t>
        </is>
      </c>
      <c r="CJ244" t="inlineStr">
        <is>
          <t>sm-f966uzkexaa</t>
        </is>
      </c>
      <c r="CL244">
        <f>CF244/CG244-1</f>
        <v/>
      </c>
      <c r="CM244">
        <f>CH244/CG244-1</f>
        <v/>
      </c>
      <c r="CO244" t="inlineStr">
        <is>
          <t>not available</t>
        </is>
      </c>
      <c r="CP244" s="12" t="n">
        <v>2199.99</v>
      </c>
      <c r="CR244" t="inlineStr">
        <is>
          <t>not available</t>
        </is>
      </c>
      <c r="CS244" t="inlineStr">
        <is>
          <t>sm-f966uzsexaa</t>
        </is>
      </c>
      <c r="CU244">
        <f>CO244/CP244-1</f>
        <v/>
      </c>
      <c r="CV244">
        <f>CQ244/CP244-1</f>
        <v/>
      </c>
      <c r="CX244" s="12" t="n">
        <v>1099</v>
      </c>
      <c r="CY244" t="inlineStr">
        <is>
          <t>not available</t>
        </is>
      </c>
      <c r="DA244" t="inlineStr">
        <is>
          <t>SM-S938UZKAXAA</t>
        </is>
      </c>
      <c r="DB244" t="inlineStr">
        <is>
          <t>not available</t>
        </is>
      </c>
      <c r="DD244">
        <f>CX244/CY244-1</f>
        <v/>
      </c>
      <c r="DE244">
        <f>CZ244/CY244-1</f>
        <v/>
      </c>
      <c r="DG244" t="inlineStr">
        <is>
          <t>not available</t>
        </is>
      </c>
      <c r="DH244" t="inlineStr">
        <is>
          <t>not available</t>
        </is>
      </c>
      <c r="DI244" s="12" t="n">
        <v>724.97</v>
      </c>
      <c r="DJ244" t="inlineStr">
        <is>
          <t>not available</t>
        </is>
      </c>
      <c r="DK244" t="inlineStr">
        <is>
          <t>not available</t>
        </is>
      </c>
      <c r="DL244" t="inlineStr">
        <is>
          <t>SM-S938UZTAXAA</t>
        </is>
      </c>
      <c r="DM244">
        <f>DG244/DH244-1</f>
        <v/>
      </c>
      <c r="DN244">
        <f>DI244/DH244-1</f>
        <v/>
      </c>
      <c r="DP244" s="12" t="n">
        <v>1149.79</v>
      </c>
      <c r="DQ244" t="inlineStr">
        <is>
          <t>not available</t>
        </is>
      </c>
      <c r="DS244" t="inlineStr">
        <is>
          <t>SM-S938UZBAXAA</t>
        </is>
      </c>
      <c r="DT244" t="inlineStr">
        <is>
          <t>not available</t>
        </is>
      </c>
      <c r="DV244">
        <f>DP244/DQ244-1</f>
        <v/>
      </c>
      <c r="DW244">
        <f>DR244/DQ244-1</f>
        <v/>
      </c>
      <c r="DY244" s="12" t="n">
        <v>995.99</v>
      </c>
      <c r="DZ244" t="inlineStr">
        <is>
          <t>not available</t>
        </is>
      </c>
      <c r="EB244" t="inlineStr">
        <is>
          <t>SM-S938UZSAXAA</t>
        </is>
      </c>
      <c r="EC244" t="inlineStr">
        <is>
          <t>not available</t>
        </is>
      </c>
      <c r="EE244">
        <f>DY244/DZ244-1</f>
        <v/>
      </c>
      <c r="EF244">
        <f>EA244/DZ244-1</f>
        <v/>
      </c>
      <c r="EH244" t="inlineStr">
        <is>
          <t>not available</t>
        </is>
      </c>
      <c r="EI244" t="inlineStr">
        <is>
          <t>not available</t>
        </is>
      </c>
      <c r="EK244" t="inlineStr">
        <is>
          <t>not available</t>
        </is>
      </c>
      <c r="EL244" t="inlineStr">
        <is>
          <t>not available</t>
        </is>
      </c>
      <c r="EN244">
        <f>EH244/EI244-1</f>
        <v/>
      </c>
      <c r="EO244">
        <f>EJ244/EI244-1</f>
        <v/>
      </c>
      <c r="EQ244" s="12" t="n">
        <v>1159.94</v>
      </c>
      <c r="ER244" t="inlineStr">
        <is>
          <t>not available</t>
        </is>
      </c>
      <c r="ET244" t="inlineStr">
        <is>
          <t>SM-S938UZBEXAA</t>
        </is>
      </c>
      <c r="EU244" t="inlineStr">
        <is>
          <t>not available</t>
        </is>
      </c>
      <c r="EW244">
        <f>EQ244/ER244-1</f>
        <v/>
      </c>
      <c r="EX244">
        <f>ES244/ER244-1</f>
        <v/>
      </c>
      <c r="EZ244" t="inlineStr">
        <is>
          <t>not available</t>
        </is>
      </c>
      <c r="FA244" t="inlineStr">
        <is>
          <t>not available</t>
        </is>
      </c>
      <c r="FC244" t="inlineStr">
        <is>
          <t>not available</t>
        </is>
      </c>
      <c r="FD244" t="inlineStr">
        <is>
          <t>not available</t>
        </is>
      </c>
      <c r="FF244">
        <f>EZ244/FA244-1</f>
        <v/>
      </c>
      <c r="FG244">
        <f>FB244/FA244-1</f>
        <v/>
      </c>
      <c r="FI244" t="inlineStr">
        <is>
          <t>not available</t>
        </is>
      </c>
      <c r="FJ244" t="inlineStr">
        <is>
          <t>not available</t>
        </is>
      </c>
      <c r="FL244" t="inlineStr">
        <is>
          <t>not available</t>
        </is>
      </c>
      <c r="FM244" t="inlineStr">
        <is>
          <t>not available</t>
        </is>
      </c>
      <c r="FO244">
        <f>FI244/FJ244-1</f>
        <v/>
      </c>
      <c r="FP244">
        <f>FK244/FJ244-1</f>
        <v/>
      </c>
      <c r="FR244" t="inlineStr">
        <is>
          <t>not available</t>
        </is>
      </c>
      <c r="FS244" s="12" t="n">
        <v>1299.99</v>
      </c>
      <c r="FU244" t="inlineStr">
        <is>
          <t>not available</t>
        </is>
      </c>
      <c r="FV244" t="inlineStr">
        <is>
          <t>sm-s937uzkexaa</t>
        </is>
      </c>
      <c r="FX244">
        <f>FR244/FS244-1</f>
        <v/>
      </c>
      <c r="FY244">
        <f>FT244/FS244-1</f>
        <v/>
      </c>
      <c r="GA244" s="12" t="n">
        <v>1049.99</v>
      </c>
      <c r="GB244" s="12" t="n">
        <v>1049.99</v>
      </c>
      <c r="GD244" t="inlineStr">
        <is>
          <t>SM-S948ULBAXAA</t>
        </is>
      </c>
      <c r="GE244" t="inlineStr">
        <is>
          <t>sm-s948ulbaxaa</t>
        </is>
      </c>
      <c r="GG244">
        <f>GA244/GB244-1</f>
        <v/>
      </c>
      <c r="GH244">
        <f>GC244/GB244-1</f>
        <v/>
      </c>
      <c r="GJ244" s="12" t="n">
        <v>1049.99</v>
      </c>
      <c r="GK244" s="12" t="n">
        <v>1049.99</v>
      </c>
      <c r="GM244" t="inlineStr">
        <is>
          <t>SM-S948UZVAXAA</t>
        </is>
      </c>
      <c r="GN244" t="inlineStr">
        <is>
          <t>sm-s948uzvaxaa</t>
        </is>
      </c>
      <c r="GP244">
        <f>GJ244/GK244-1</f>
        <v/>
      </c>
      <c r="GQ244">
        <f>GL244/GK244-1</f>
        <v/>
      </c>
      <c r="GS244" s="12" t="n">
        <v>1049.99</v>
      </c>
      <c r="GT244" s="12" t="n">
        <v>1049.99</v>
      </c>
      <c r="GV244" t="inlineStr">
        <is>
          <t>SM-S948UZWAXAA</t>
        </is>
      </c>
      <c r="GW244" t="inlineStr">
        <is>
          <t>sm-s948uzwaxaa</t>
        </is>
      </c>
      <c r="GY244">
        <f>GS244/GT244-1</f>
        <v/>
      </c>
      <c r="GZ244">
        <f>GU244/GT244-1</f>
        <v/>
      </c>
      <c r="HB244" s="12" t="n">
        <v>1049.99</v>
      </c>
      <c r="HC244" s="12" t="n">
        <v>1049.99</v>
      </c>
      <c r="HE244" t="inlineStr">
        <is>
          <t>SM-S948UZKAXAA</t>
        </is>
      </c>
      <c r="HF244" t="inlineStr">
        <is>
          <t>sm-s948uzkaxaa</t>
        </is>
      </c>
      <c r="HH244">
        <f>HB244/HC244-1</f>
        <v/>
      </c>
      <c r="HI244">
        <f>HD244/HC244-1</f>
        <v/>
      </c>
      <c r="HK244" s="12" t="n">
        <v>1249.99</v>
      </c>
      <c r="HL244" s="12" t="n">
        <v>1249.99</v>
      </c>
      <c r="HN244" t="inlineStr">
        <is>
          <t>SM-S948ULBEXAA</t>
        </is>
      </c>
      <c r="HO244" t="inlineStr">
        <is>
          <t>sm-s948ulbexaa</t>
        </is>
      </c>
      <c r="HQ244">
        <f>HK244/HL244-1</f>
        <v/>
      </c>
      <c r="HR244">
        <f>HM244/HL244-1</f>
        <v/>
      </c>
      <c r="HT244" s="12" t="n">
        <v>1249.99</v>
      </c>
      <c r="HU244" s="12" t="n">
        <v>1249.99</v>
      </c>
      <c r="HW244" t="inlineStr">
        <is>
          <t>SM-S948UZVEXAA</t>
        </is>
      </c>
      <c r="HX244" t="inlineStr">
        <is>
          <t>sm-s948uzvexaa</t>
        </is>
      </c>
      <c r="HZ244">
        <f>HT244/HU244-1</f>
        <v/>
      </c>
      <c r="IA244">
        <f>HV244/HU244-1</f>
        <v/>
      </c>
      <c r="IC244" s="12" t="n">
        <v>1249.99</v>
      </c>
      <c r="ID244" s="12" t="n">
        <v>1249.99</v>
      </c>
      <c r="IF244" t="inlineStr">
        <is>
          <t>SM-S948UZWEXAA</t>
        </is>
      </c>
      <c r="IG244" t="inlineStr">
        <is>
          <t>sm-s948uzwexaa</t>
        </is>
      </c>
      <c r="II244">
        <f>IC244/ID244-1</f>
        <v/>
      </c>
      <c r="IJ244">
        <f>IE244/ID244-1</f>
        <v/>
      </c>
      <c r="IL244" s="12" t="n">
        <v>1249.99</v>
      </c>
      <c r="IM244" s="12" t="n">
        <v>1249.99</v>
      </c>
      <c r="IO244" t="inlineStr">
        <is>
          <t>SM-S948UZKEXAA</t>
        </is>
      </c>
      <c r="IP244" t="inlineStr">
        <is>
          <t>sm-s948uzkexaa</t>
        </is>
      </c>
      <c r="IR244">
        <f>IL244/IM244-1</f>
        <v/>
      </c>
      <c r="IS244">
        <f>IN244/IM244-1</f>
        <v/>
      </c>
      <c r="IV244" s="12" t="n">
        <v>1549.99</v>
      </c>
      <c r="IY244" t="inlineStr">
        <is>
          <t>sm-s948ulbfxaa</t>
        </is>
      </c>
      <c r="JA244">
        <f>IU244/IV244-1</f>
        <v/>
      </c>
      <c r="JB244">
        <f>IW244/IV244-1</f>
        <v/>
      </c>
      <c r="JE244" s="12" t="n">
        <v>1549.99</v>
      </c>
      <c r="JH244" t="inlineStr">
        <is>
          <t>sm-s948uzvfxaa</t>
        </is>
      </c>
      <c r="JJ244">
        <f>JD244/JE244-1</f>
        <v/>
      </c>
      <c r="JK244">
        <f>JF244/JE244-1</f>
        <v/>
      </c>
      <c r="JN244" s="12" t="n">
        <v>1549.99</v>
      </c>
      <c r="JQ244" t="inlineStr">
        <is>
          <t>sm-s948uzwfxaa</t>
        </is>
      </c>
      <c r="JS244">
        <f>JM244/JN244-1</f>
        <v/>
      </c>
      <c r="JT244">
        <f>JO244/JN244-1</f>
        <v/>
      </c>
      <c r="JW244" s="12" t="n">
        <v>1549.99</v>
      </c>
      <c r="JZ244" t="inlineStr">
        <is>
          <t>sm-s948uzkfxaa</t>
        </is>
      </c>
      <c r="KB244">
        <f>JV244/JW244-1</f>
        <v/>
      </c>
      <c r="KC244">
        <f>JX244/JW244-1</f>
        <v/>
      </c>
      <c r="KE244" s="12" t="n">
        <v>774.99</v>
      </c>
      <c r="KF244" s="12" t="n">
        <v>799.99</v>
      </c>
      <c r="KH244" t="inlineStr">
        <is>
          <t>SM-S942ULBEXAA</t>
        </is>
      </c>
      <c r="KI244" t="inlineStr">
        <is>
          <t>sm-s942ulbexaa</t>
        </is>
      </c>
      <c r="KK244">
        <f>KE244/KF244-1</f>
        <v/>
      </c>
      <c r="KL244">
        <f>KG244/KF244-1</f>
        <v/>
      </c>
      <c r="KN244" s="12" t="n">
        <v>721</v>
      </c>
      <c r="KO244" s="12" t="n">
        <v>799.99</v>
      </c>
      <c r="KQ244" t="inlineStr">
        <is>
          <t>SM-S942UZVEXAA</t>
        </is>
      </c>
      <c r="KR244" t="inlineStr">
        <is>
          <t>sm-s942uzvexaa</t>
        </is>
      </c>
      <c r="KT244">
        <f>KN244/KO244-1</f>
        <v/>
      </c>
      <c r="KU244">
        <f>KP244/KO244-1</f>
        <v/>
      </c>
      <c r="KW244" s="12" t="n">
        <v>774.99</v>
      </c>
      <c r="KX244" s="12" t="n">
        <v>799.99</v>
      </c>
      <c r="KZ244" t="inlineStr">
        <is>
          <t>SM-S942UZWEXAA</t>
        </is>
      </c>
      <c r="LA244" t="inlineStr">
        <is>
          <t>sm-s942uzwexaa</t>
        </is>
      </c>
      <c r="LC244">
        <f>KW244/KX244-1</f>
        <v/>
      </c>
      <c r="LD244">
        <f>KY244/KX244-1</f>
        <v/>
      </c>
      <c r="LF244" s="12" t="n">
        <v>774.99</v>
      </c>
      <c r="LG244" t="inlineStr">
        <is>
          <t>not available</t>
        </is>
      </c>
      <c r="LI244" t="inlineStr">
        <is>
          <t>SM-S942UZKEXAA</t>
        </is>
      </c>
      <c r="LJ244" t="inlineStr">
        <is>
          <t>not available</t>
        </is>
      </c>
      <c r="LL244">
        <f>LF244/LG244-1</f>
        <v/>
      </c>
      <c r="LM244">
        <f>LH244/LG244-1</f>
        <v/>
      </c>
      <c r="LO244" s="12" t="n">
        <v>974.99</v>
      </c>
      <c r="LP244" s="12" t="n">
        <v>999.99</v>
      </c>
      <c r="LR244" t="inlineStr">
        <is>
          <t>SM-S942ULBFXAA</t>
        </is>
      </c>
      <c r="LS244" t="inlineStr">
        <is>
          <t>sm-s942ulbfxaa</t>
        </is>
      </c>
      <c r="LU244">
        <f>LO244/LP244-1</f>
        <v/>
      </c>
      <c r="LV244">
        <f>LQ244/LP244-1</f>
        <v/>
      </c>
      <c r="LX244" s="12" t="n">
        <v>974.99</v>
      </c>
      <c r="LY244" s="12" t="n">
        <v>999.99</v>
      </c>
      <c r="MA244" t="inlineStr">
        <is>
          <t>SM-S942UZVFXAA</t>
        </is>
      </c>
      <c r="MB244" t="inlineStr">
        <is>
          <t>sm-s942uzvfxaa</t>
        </is>
      </c>
      <c r="MD244">
        <f>LX244/LY244-1</f>
        <v/>
      </c>
      <c r="ME244">
        <f>LZ244/LY244-1</f>
        <v/>
      </c>
      <c r="MG244" s="12" t="n">
        <v>974.99</v>
      </c>
      <c r="MH244" s="12" t="n">
        <v>999.99</v>
      </c>
      <c r="MJ244" t="inlineStr">
        <is>
          <t>SM-S942UZWFXAA</t>
        </is>
      </c>
      <c r="MK244" t="inlineStr">
        <is>
          <t>sm-s942uzwfxaa</t>
        </is>
      </c>
      <c r="MM244">
        <f>MG244/MH244-1</f>
        <v/>
      </c>
      <c r="MN244">
        <f>MI244/MH244-1</f>
        <v/>
      </c>
      <c r="MP244" s="12" t="n">
        <v>960</v>
      </c>
      <c r="MQ244" s="12" t="n">
        <v>999.99</v>
      </c>
      <c r="MS244" t="inlineStr">
        <is>
          <t>SM-S942UZKFXAA</t>
        </is>
      </c>
      <c r="MT244" t="inlineStr">
        <is>
          <t>sm-s942uzkfxaa</t>
        </is>
      </c>
      <c r="MV244">
        <f>MP244/MQ244-1</f>
        <v/>
      </c>
      <c r="MW244">
        <f>MR244/MQ244-1</f>
        <v/>
      </c>
      <c r="MY244" s="12" t="n">
        <v>899.99</v>
      </c>
      <c r="MZ244" s="12" t="n">
        <v>899.99</v>
      </c>
      <c r="NB244" t="inlineStr">
        <is>
          <t>SM-S947ULBAXAA</t>
        </is>
      </c>
      <c r="NC244" t="inlineStr">
        <is>
          <t>sm-s947ulbaxaa</t>
        </is>
      </c>
      <c r="NE244">
        <f>MY244/MZ244-1</f>
        <v/>
      </c>
      <c r="NF244">
        <f>NA244/MZ244-1</f>
        <v/>
      </c>
      <c r="NH244" s="12" t="n">
        <v>899.99</v>
      </c>
      <c r="NI244" s="12" t="n">
        <v>899.99</v>
      </c>
      <c r="NK244" t="inlineStr">
        <is>
          <t>SM-S947UZVAXAA</t>
        </is>
      </c>
      <c r="NL244" t="inlineStr">
        <is>
          <t>sm-s947uzvaxaa</t>
        </is>
      </c>
      <c r="NN244">
        <f>NH244/NI244-1</f>
        <v/>
      </c>
      <c r="NO244">
        <f>NJ244/NI244-1</f>
        <v/>
      </c>
      <c r="NQ244" s="12" t="n">
        <v>899.99</v>
      </c>
      <c r="NR244" s="12" t="n">
        <v>899.99</v>
      </c>
      <c r="NT244" t="inlineStr">
        <is>
          <t>SM-S947UZWAXAA</t>
        </is>
      </c>
      <c r="NU244" t="inlineStr">
        <is>
          <t>sm-s947uzwaxaa</t>
        </is>
      </c>
      <c r="NW244">
        <f>NQ244/NR244-1</f>
        <v/>
      </c>
      <c r="NX244">
        <f>NS244/NR244-1</f>
        <v/>
      </c>
      <c r="NZ244" s="12" t="n">
        <v>899.99</v>
      </c>
      <c r="OA244" s="12" t="n">
        <v>899.99</v>
      </c>
      <c r="OC244" t="inlineStr">
        <is>
          <t>SM-S947UZKAXAA</t>
        </is>
      </c>
      <c r="OD244" t="inlineStr">
        <is>
          <t>sm-s947uzkaxaa</t>
        </is>
      </c>
      <c r="OF244">
        <f>NZ244/OA244-1</f>
        <v/>
      </c>
      <c r="OG244">
        <f>OB244/OA244-1</f>
        <v/>
      </c>
      <c r="OI244" s="12" t="n">
        <v>1099.99</v>
      </c>
      <c r="OJ244" s="12" t="n">
        <v>1099.99</v>
      </c>
      <c r="OL244" t="inlineStr">
        <is>
          <t>SM-S947ULBEXAA</t>
        </is>
      </c>
      <c r="OM244" t="inlineStr">
        <is>
          <t>sm-s947ulbexaa</t>
        </is>
      </c>
      <c r="OO244">
        <f>OI244/OJ244-1</f>
        <v/>
      </c>
      <c r="OP244">
        <f>OK244/OJ244-1</f>
        <v/>
      </c>
      <c r="OR244" s="12" t="n">
        <v>1099.99</v>
      </c>
      <c r="OS244" s="12" t="n">
        <v>1099.99</v>
      </c>
      <c r="OU244" t="inlineStr">
        <is>
          <t>SM-S947UZVEXAA</t>
        </is>
      </c>
      <c r="OV244" t="inlineStr">
        <is>
          <t>sm-s947uzvexaa</t>
        </is>
      </c>
      <c r="OX244">
        <f>OR244/OS244-1</f>
        <v/>
      </c>
      <c r="OY244">
        <f>OT244/OS244-1</f>
        <v/>
      </c>
      <c r="PA244" s="12" t="n">
        <v>1099.99</v>
      </c>
      <c r="PB244" s="12" t="n">
        <v>1099.99</v>
      </c>
      <c r="PD244" t="inlineStr">
        <is>
          <t>SM-S947UZWEXAA</t>
        </is>
      </c>
      <c r="PE244" t="inlineStr">
        <is>
          <t>sm-s947uzwexaa</t>
        </is>
      </c>
      <c r="PG244">
        <f>PA244/PB244-1</f>
        <v/>
      </c>
      <c r="PH244">
        <f>PC244/PB244-1</f>
        <v/>
      </c>
      <c r="PJ244" s="12" t="n">
        <v>1079.99</v>
      </c>
      <c r="PK244" s="12" t="n">
        <v>1099.99</v>
      </c>
      <c r="PM244" t="inlineStr">
        <is>
          <t>SM-S947UZKEXAA</t>
        </is>
      </c>
      <c r="PN244" t="inlineStr">
        <is>
          <t>sm-s947uzkexaa</t>
        </is>
      </c>
      <c r="PP244">
        <f>PJ244/PK244-1</f>
        <v/>
      </c>
      <c r="PQ244">
        <f>PL244/PK244-1</f>
        <v/>
      </c>
    </row>
    <row r="245">
      <c r="B245" t="inlineStr">
        <is>
          <t>05 Sep 2026, 06:00</t>
        </is>
      </c>
      <c r="C245" t="inlineStr">
        <is>
          <t>not available</t>
        </is>
      </c>
      <c r="D245" s="12" t="n">
        <v>2199.99</v>
      </c>
      <c r="F245" t="inlineStr">
        <is>
          <t>not available</t>
        </is>
      </c>
      <c r="G245" t="inlineStr">
        <is>
          <t>sm-f966udbexaa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2" t="n">
        <v>1419.99</v>
      </c>
      <c r="O245" t="inlineStr">
        <is>
          <t>not available</t>
        </is>
      </c>
      <c r="P245" t="inlineStr">
        <is>
          <t>sm-s938uzkexaa</t>
        </is>
      </c>
      <c r="R245">
        <f>L245/M245-1</f>
        <v/>
      </c>
      <c r="S245">
        <f>N245/M245-1</f>
        <v/>
      </c>
      <c r="U245" s="12" t="n">
        <v>1100.51</v>
      </c>
      <c r="V245" s="12" t="n">
        <v>1299.99</v>
      </c>
      <c r="X245" t="inlineStr">
        <is>
          <t>SM-F766UZKEXAA</t>
        </is>
      </c>
      <c r="Y245" t="inlineStr">
        <is>
          <t>sm-f766uzkexaa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2" t="n">
        <v>1299.99</v>
      </c>
      <c r="AG245" t="inlineStr">
        <is>
          <t>not available</t>
        </is>
      </c>
      <c r="AH245" t="inlineStr">
        <is>
          <t>sm-s937uzkexaa</t>
        </is>
      </c>
      <c r="AJ245">
        <f>AD245/AE245-1</f>
        <v/>
      </c>
      <c r="AK245">
        <f>AF245/AE245-1</f>
        <v/>
      </c>
      <c r="AM245" s="12" t="n">
        <v>999.99</v>
      </c>
      <c r="AN245" s="12" t="n">
        <v>1199.99</v>
      </c>
      <c r="AP245" t="inlineStr">
        <is>
          <t>SM-X730NZAIXAR</t>
        </is>
      </c>
      <c r="AQ245" t="inlineStr">
        <is>
          <t>sm-x730nzaixar</t>
        </is>
      </c>
      <c r="AS245">
        <f>AM245/AN245-1</f>
        <v/>
      </c>
      <c r="AT245">
        <f>AO245/AN245-1</f>
        <v/>
      </c>
      <c r="AV245" s="12" t="n">
        <v>1597.67</v>
      </c>
      <c r="AW245" s="12" t="n">
        <v>1999.99</v>
      </c>
      <c r="AY245" t="inlineStr">
        <is>
          <t>SM-F966UDBAXAA</t>
        </is>
      </c>
      <c r="AZ245" t="inlineStr">
        <is>
          <t>sm-f966udbaxaa</t>
        </is>
      </c>
      <c r="BB245">
        <f>AV245/AW245-1</f>
        <v/>
      </c>
      <c r="BC245">
        <f>AX245/AW245-1</f>
        <v/>
      </c>
      <c r="BE245" s="12" t="n">
        <v>1999.99</v>
      </c>
      <c r="BF245" s="12" t="n">
        <v>1999.99</v>
      </c>
      <c r="BH245" t="inlineStr">
        <is>
          <t>SM-F966UZKAXAA</t>
        </is>
      </c>
      <c r="BI245" t="inlineStr">
        <is>
          <t>sm-f966uzkaxaa</t>
        </is>
      </c>
      <c r="BK245">
        <f>BE245/BF245-1</f>
        <v/>
      </c>
      <c r="BL245">
        <f>BG245/BF245-1</f>
        <v/>
      </c>
      <c r="BN245" s="12" t="n">
        <v>1999.99</v>
      </c>
      <c r="BO245" s="12" t="n">
        <v>1999.99</v>
      </c>
      <c r="BQ245" t="inlineStr">
        <is>
          <t>SM-F966UZSAXAA</t>
        </is>
      </c>
      <c r="BR245" t="inlineStr">
        <is>
          <t>sm-f966uzsaxaa</t>
        </is>
      </c>
      <c r="BT245">
        <f>BN245/BO245-1</f>
        <v/>
      </c>
      <c r="BU245">
        <f>BP245/BO245-1</f>
        <v/>
      </c>
      <c r="BW245" s="12" t="n">
        <v>2419.99</v>
      </c>
      <c r="BX245" s="12" t="n">
        <v>2499.99</v>
      </c>
      <c r="BZ245" t="inlineStr">
        <is>
          <t>SM-F966UZKFXAA</t>
        </is>
      </c>
      <c r="CA245" t="inlineStr">
        <is>
          <t>sm-f966uzkfxaa</t>
        </is>
      </c>
      <c r="CC245">
        <f>BW245/BX245-1</f>
        <v/>
      </c>
      <c r="CD245">
        <f>BY245/BX245-1</f>
        <v/>
      </c>
      <c r="CF245" s="12" t="n">
        <v>1799.99</v>
      </c>
      <c r="CG245" s="12" t="n">
        <v>2199.99</v>
      </c>
      <c r="CI245" t="inlineStr">
        <is>
          <t>SM-F966UZKEXAA</t>
        </is>
      </c>
      <c r="CJ245" t="inlineStr">
        <is>
          <t>sm-f966uzkexaa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2" t="n">
        <v>2199.99</v>
      </c>
      <c r="CR245" t="inlineStr">
        <is>
          <t>not available</t>
        </is>
      </c>
      <c r="CS245" t="inlineStr">
        <is>
          <t>sm-f966uzsexaa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t="inlineStr">
        <is>
          <t>not available</t>
        </is>
      </c>
      <c r="DA245" t="inlineStr">
        <is>
          <t>not available</t>
        </is>
      </c>
      <c r="DB245" t="inlineStr">
        <is>
          <t>not available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t="inlineStr">
        <is>
          <t>not available</t>
        </is>
      </c>
      <c r="DJ245" t="inlineStr">
        <is>
          <t>not available</t>
        </is>
      </c>
      <c r="DK245" t="inlineStr">
        <is>
          <t>not available</t>
        </is>
      </c>
      <c r="DM245">
        <f>DG245/DH245-1</f>
        <v/>
      </c>
      <c r="DN245">
        <f>DI245/DH245-1</f>
        <v/>
      </c>
      <c r="DP245" s="12" t="n">
        <v>1149.79</v>
      </c>
      <c r="DQ245" t="inlineStr">
        <is>
          <t>not available</t>
        </is>
      </c>
      <c r="DS245" t="inlineStr">
        <is>
          <t>SM-S938UZBAXAA</t>
        </is>
      </c>
      <c r="DT245" t="inlineStr">
        <is>
          <t>not available</t>
        </is>
      </c>
      <c r="DV245">
        <f>DP245/DQ245-1</f>
        <v/>
      </c>
      <c r="DW245">
        <f>DR245/DQ245-1</f>
        <v/>
      </c>
      <c r="DY245" s="12" t="n">
        <v>995.99</v>
      </c>
      <c r="DZ245" t="inlineStr">
        <is>
          <t>not available</t>
        </is>
      </c>
      <c r="EB245" t="inlineStr">
        <is>
          <t>SM-S938UZSAXAA</t>
        </is>
      </c>
      <c r="EC245" t="inlineStr">
        <is>
          <t>not available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t="inlineStr">
        <is>
          <t>not available</t>
        </is>
      </c>
      <c r="EK245" t="inlineStr">
        <is>
          <t>not available</t>
        </is>
      </c>
      <c r="EL245" t="inlineStr">
        <is>
          <t>not available</t>
        </is>
      </c>
      <c r="EN245">
        <f>EH245/EI245-1</f>
        <v/>
      </c>
      <c r="EO245">
        <f>EJ245/EI245-1</f>
        <v/>
      </c>
      <c r="EQ245" s="12" t="n">
        <v>1159.94</v>
      </c>
      <c r="ER245" t="inlineStr">
        <is>
          <t>not available</t>
        </is>
      </c>
      <c r="ET245" t="inlineStr">
        <is>
          <t>SM-S938UZBEXAA</t>
        </is>
      </c>
      <c r="EU245" t="inlineStr">
        <is>
          <t>not available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t="inlineStr">
        <is>
          <t>not available</t>
        </is>
      </c>
      <c r="FC245" t="inlineStr">
        <is>
          <t>not available</t>
        </is>
      </c>
      <c r="FD245" t="inlineStr">
        <is>
          <t>not available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t="inlineStr">
        <is>
          <t>not available</t>
        </is>
      </c>
      <c r="FL245" t="inlineStr">
        <is>
          <t>not available</t>
        </is>
      </c>
      <c r="FM245" t="inlineStr">
        <is>
          <t>not available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2" t="n">
        <v>1299.99</v>
      </c>
      <c r="FU245" t="inlineStr">
        <is>
          <t>not available</t>
        </is>
      </c>
      <c r="FV245" t="inlineStr">
        <is>
          <t>sm-s937uzkexaa</t>
        </is>
      </c>
      <c r="FX245">
        <f>FR245/FS245-1</f>
        <v/>
      </c>
      <c r="FY245">
        <f>FT245/FS245-1</f>
        <v/>
      </c>
      <c r="GA245" s="12" t="n">
        <v>1049.99</v>
      </c>
      <c r="GB245" s="12" t="n">
        <v>1049.99</v>
      </c>
      <c r="GD245" t="inlineStr">
        <is>
          <t>SM-S948ULBAXAA</t>
        </is>
      </c>
      <c r="GE245" t="inlineStr">
        <is>
          <t>sm-s948ulbaxaa</t>
        </is>
      </c>
      <c r="GG245">
        <f>GA245/GB245-1</f>
        <v/>
      </c>
      <c r="GH245">
        <f>GC245/GB245-1</f>
        <v/>
      </c>
      <c r="GJ245" s="12" t="n">
        <v>1049.99</v>
      </c>
      <c r="GK245" s="12" t="n">
        <v>1049.99</v>
      </c>
      <c r="GM245" t="inlineStr">
        <is>
          <t>SM-S948UZVAXAA</t>
        </is>
      </c>
      <c r="GN245" t="inlineStr">
        <is>
          <t>sm-s948uzvaxaa</t>
        </is>
      </c>
      <c r="GP245">
        <f>GJ245/GK245-1</f>
        <v/>
      </c>
      <c r="GQ245">
        <f>GL245/GK245-1</f>
        <v/>
      </c>
      <c r="GS245" s="12" t="n">
        <v>1049.99</v>
      </c>
      <c r="GT245" s="12" t="n">
        <v>1049.99</v>
      </c>
      <c r="GV245" t="inlineStr">
        <is>
          <t>SM-S948UZWAXAA</t>
        </is>
      </c>
      <c r="GW245" t="inlineStr">
        <is>
          <t>sm-s948uzwaxaa</t>
        </is>
      </c>
      <c r="GY245">
        <f>GS245/GT245-1</f>
        <v/>
      </c>
      <c r="GZ245">
        <f>GU245/GT245-1</f>
        <v/>
      </c>
      <c r="HB245" s="12" t="n">
        <v>1049.99</v>
      </c>
      <c r="HC245" s="12" t="n">
        <v>1049.99</v>
      </c>
      <c r="HE245" t="inlineStr">
        <is>
          <t>SM-S948UZKAXAA</t>
        </is>
      </c>
      <c r="HF245" t="inlineStr">
        <is>
          <t>sm-s948uzkaxaa</t>
        </is>
      </c>
      <c r="HH245">
        <f>HB245/HC245-1</f>
        <v/>
      </c>
      <c r="HI245">
        <f>HD245/HC245-1</f>
        <v/>
      </c>
      <c r="HK245" s="12" t="n">
        <v>1249.99</v>
      </c>
      <c r="HL245" s="12" t="n">
        <v>1249.99</v>
      </c>
      <c r="HN245" t="inlineStr">
        <is>
          <t>SM-S948ULBEXAA</t>
        </is>
      </c>
      <c r="HO245" t="inlineStr">
        <is>
          <t>sm-s948ulbexaa</t>
        </is>
      </c>
      <c r="HQ245">
        <f>HK245/HL245-1</f>
        <v/>
      </c>
      <c r="HR245">
        <f>HM245/HL245-1</f>
        <v/>
      </c>
      <c r="HT245" s="12" t="n">
        <v>1249.99</v>
      </c>
      <c r="HU245" s="12" t="n">
        <v>1249.99</v>
      </c>
      <c r="HW245" t="inlineStr">
        <is>
          <t>SM-S948UZVEXAA</t>
        </is>
      </c>
      <c r="HX245" t="inlineStr">
        <is>
          <t>sm-s948uzvexaa</t>
        </is>
      </c>
      <c r="HZ245">
        <f>HT245/HU245-1</f>
        <v/>
      </c>
      <c r="IA245">
        <f>HV245/HU245-1</f>
        <v/>
      </c>
      <c r="IC245" s="12" t="n">
        <v>1249.99</v>
      </c>
      <c r="ID245" s="12" t="n">
        <v>1249.99</v>
      </c>
      <c r="IF245" t="inlineStr">
        <is>
          <t>SM-S948UZWEXAA</t>
        </is>
      </c>
      <c r="IG245" t="inlineStr">
        <is>
          <t>sm-s948uzwexaa</t>
        </is>
      </c>
      <c r="II245">
        <f>IC245/ID245-1</f>
        <v/>
      </c>
      <c r="IJ245">
        <f>IE245/ID245-1</f>
        <v/>
      </c>
      <c r="IL245" s="12" t="n">
        <v>1249.99</v>
      </c>
      <c r="IM245" s="12" t="n">
        <v>1249.99</v>
      </c>
      <c r="IO245" t="inlineStr">
        <is>
          <t>SM-S948UZKEXAA</t>
        </is>
      </c>
      <c r="IP245" t="inlineStr">
        <is>
          <t>sm-s948uzkexaa</t>
        </is>
      </c>
      <c r="IR245">
        <f>IL245/IM245-1</f>
        <v/>
      </c>
      <c r="IS245">
        <f>IN245/IM245-1</f>
        <v/>
      </c>
      <c r="IV245" s="12" t="n">
        <v>1549.99</v>
      </c>
      <c r="IY245" t="inlineStr">
        <is>
          <t>sm-s948ulbfxaa</t>
        </is>
      </c>
      <c r="JA245">
        <f>IU245/IV245-1</f>
        <v/>
      </c>
      <c r="JB245">
        <f>IW245/IV245-1</f>
        <v/>
      </c>
      <c r="JE245" s="12" t="n">
        <v>1549.99</v>
      </c>
      <c r="JH245" t="inlineStr">
        <is>
          <t>sm-s948uzvfxaa</t>
        </is>
      </c>
      <c r="JJ245">
        <f>JD245/JE245-1</f>
        <v/>
      </c>
      <c r="JK245">
        <f>JF245/JE245-1</f>
        <v/>
      </c>
      <c r="JN245" s="12" t="n">
        <v>1549.99</v>
      </c>
      <c r="JQ245" t="inlineStr">
        <is>
          <t>sm-s948uzwfxaa</t>
        </is>
      </c>
      <c r="JS245">
        <f>JM245/JN245-1</f>
        <v/>
      </c>
      <c r="JT245">
        <f>JO245/JN245-1</f>
        <v/>
      </c>
      <c r="JW245" s="12" t="n">
        <v>1549.99</v>
      </c>
      <c r="JZ245" t="inlineStr">
        <is>
          <t>sm-s948uzkfxaa</t>
        </is>
      </c>
      <c r="KB245">
        <f>JV245/JW245-1</f>
        <v/>
      </c>
      <c r="KC245">
        <f>JX245/JW245-1</f>
        <v/>
      </c>
      <c r="KE245" s="12" t="n">
        <v>774.99</v>
      </c>
      <c r="KF245" s="12" t="n">
        <v>799.99</v>
      </c>
      <c r="KH245" t="inlineStr">
        <is>
          <t>SM-S942ULBEXAA</t>
        </is>
      </c>
      <c r="KI245" t="inlineStr">
        <is>
          <t>sm-s942ulbexaa</t>
        </is>
      </c>
      <c r="KK245">
        <f>KE245/KF245-1</f>
        <v/>
      </c>
      <c r="KL245">
        <f>KG245/KF245-1</f>
        <v/>
      </c>
      <c r="KN245" s="12" t="n">
        <v>721</v>
      </c>
      <c r="KO245" s="12" t="n">
        <v>799.99</v>
      </c>
      <c r="KQ245" t="inlineStr">
        <is>
          <t>SM-S942UZVEXAA</t>
        </is>
      </c>
      <c r="KR245" t="inlineStr">
        <is>
          <t>sm-s942uzvexaa</t>
        </is>
      </c>
      <c r="KT245">
        <f>KN245/KO245-1</f>
        <v/>
      </c>
      <c r="KU245">
        <f>KP245/KO245-1</f>
        <v/>
      </c>
      <c r="KW245" s="12" t="n">
        <v>774.99</v>
      </c>
      <c r="KX245" s="12" t="n">
        <v>799.99</v>
      </c>
      <c r="KZ245" t="inlineStr">
        <is>
          <t>SM-S942UZWEXAA</t>
        </is>
      </c>
      <c r="LA245" t="inlineStr">
        <is>
          <t>sm-s942uzwexaa</t>
        </is>
      </c>
      <c r="LC245">
        <f>KW245/KX245-1</f>
        <v/>
      </c>
      <c r="LD245">
        <f>KY245/KX245-1</f>
        <v/>
      </c>
      <c r="LF245" s="12" t="n">
        <v>774.99</v>
      </c>
      <c r="LG245" s="12" t="n">
        <v>799.99</v>
      </c>
      <c r="LI245" t="inlineStr">
        <is>
          <t>SM-S942UZKEXAA</t>
        </is>
      </c>
      <c r="LJ245" t="inlineStr">
        <is>
          <t>sm-s942uzkexaa</t>
        </is>
      </c>
      <c r="LL245">
        <f>LF245/LG245-1</f>
        <v/>
      </c>
      <c r="LM245">
        <f>LH245/LG245-1</f>
        <v/>
      </c>
      <c r="LO245" s="12" t="n">
        <v>974.99</v>
      </c>
      <c r="LP245" s="12" t="n">
        <v>999.99</v>
      </c>
      <c r="LR245" t="inlineStr">
        <is>
          <t>SM-S942ULBFXAA</t>
        </is>
      </c>
      <c r="LS245" t="inlineStr">
        <is>
          <t>sm-s942ulbfxaa</t>
        </is>
      </c>
      <c r="LU245">
        <f>LO245/LP245-1</f>
        <v/>
      </c>
      <c r="LV245">
        <f>LQ245/LP245-1</f>
        <v/>
      </c>
      <c r="LX245" s="12" t="n">
        <v>974.99</v>
      </c>
      <c r="LY245" s="12" t="n">
        <v>999.99</v>
      </c>
      <c r="MA245" t="inlineStr">
        <is>
          <t>SM-S942UZVFXAA</t>
        </is>
      </c>
      <c r="MB245" t="inlineStr">
        <is>
          <t>sm-s942uzvfxaa</t>
        </is>
      </c>
      <c r="MD245">
        <f>LX245/LY245-1</f>
        <v/>
      </c>
      <c r="ME245">
        <f>LZ245/LY245-1</f>
        <v/>
      </c>
      <c r="MG245" s="12" t="n">
        <v>974.99</v>
      </c>
      <c r="MH245" s="12" t="n">
        <v>999.99</v>
      </c>
      <c r="MJ245" t="inlineStr">
        <is>
          <t>SM-S942UZWFXAA</t>
        </is>
      </c>
      <c r="MK245" t="inlineStr">
        <is>
          <t>sm-s942uzwfxaa</t>
        </is>
      </c>
      <c r="MM245">
        <f>MG245/MH245-1</f>
        <v/>
      </c>
      <c r="MN245">
        <f>MI245/MH245-1</f>
        <v/>
      </c>
      <c r="MP245" s="12" t="n">
        <v>960</v>
      </c>
      <c r="MQ245" s="12" t="n">
        <v>999.99</v>
      </c>
      <c r="MS245" t="inlineStr">
        <is>
          <t>SM-S942UZKFXAA</t>
        </is>
      </c>
      <c r="MT245" t="inlineStr">
        <is>
          <t>sm-s942uzkfxaa</t>
        </is>
      </c>
      <c r="MV245">
        <f>MP245/MQ245-1</f>
        <v/>
      </c>
      <c r="MW245">
        <f>MR245/MQ245-1</f>
        <v/>
      </c>
      <c r="MY245" s="12" t="n">
        <v>899.99</v>
      </c>
      <c r="MZ245" s="12" t="n">
        <v>899.99</v>
      </c>
      <c r="NB245" t="inlineStr">
        <is>
          <t>SM-S947ULBAXAA</t>
        </is>
      </c>
      <c r="NC245" t="inlineStr">
        <is>
          <t>sm-s947ulbaxaa</t>
        </is>
      </c>
      <c r="NE245">
        <f>MY245/MZ245-1</f>
        <v/>
      </c>
      <c r="NF245">
        <f>NA245/MZ245-1</f>
        <v/>
      </c>
      <c r="NH245" s="12" t="n">
        <v>899.99</v>
      </c>
      <c r="NI245" s="12" t="n">
        <v>899.99</v>
      </c>
      <c r="NK245" t="inlineStr">
        <is>
          <t>SM-S947UZVAXAA</t>
        </is>
      </c>
      <c r="NL245" t="inlineStr">
        <is>
          <t>sm-s947uzvaxaa</t>
        </is>
      </c>
      <c r="NN245">
        <f>NH245/NI245-1</f>
        <v/>
      </c>
      <c r="NO245">
        <f>NJ245/NI245-1</f>
        <v/>
      </c>
      <c r="NQ245" s="12" t="n">
        <v>899.99</v>
      </c>
      <c r="NR245" s="12" t="n">
        <v>899.99</v>
      </c>
      <c r="NT245" t="inlineStr">
        <is>
          <t>SM-S947UZWAXAA</t>
        </is>
      </c>
      <c r="NU245" t="inlineStr">
        <is>
          <t>sm-s947uzwaxaa</t>
        </is>
      </c>
      <c r="NW245">
        <f>NQ245/NR245-1</f>
        <v/>
      </c>
      <c r="NX245">
        <f>NS245/NR245-1</f>
        <v/>
      </c>
      <c r="NZ245" s="12" t="n">
        <v>899.99</v>
      </c>
      <c r="OA245" s="12" t="n">
        <v>899.99</v>
      </c>
      <c r="OC245" t="inlineStr">
        <is>
          <t>SM-S947UZKAXAA</t>
        </is>
      </c>
      <c r="OD245" t="inlineStr">
        <is>
          <t>sm-s947uzkaxaa</t>
        </is>
      </c>
      <c r="OF245">
        <f>NZ245/OA245-1</f>
        <v/>
      </c>
      <c r="OG245">
        <f>OB245/OA245-1</f>
        <v/>
      </c>
      <c r="OI245" s="12" t="n">
        <v>1099.99</v>
      </c>
      <c r="OJ245" s="12" t="n">
        <v>1099.99</v>
      </c>
      <c r="OL245" t="inlineStr">
        <is>
          <t>SM-S947ULBEXAA</t>
        </is>
      </c>
      <c r="OM245" t="inlineStr">
        <is>
          <t>sm-s947ulbexaa</t>
        </is>
      </c>
      <c r="OO245">
        <f>OI245/OJ245-1</f>
        <v/>
      </c>
      <c r="OP245">
        <f>OK245/OJ245-1</f>
        <v/>
      </c>
      <c r="OR245" s="12" t="n">
        <v>1099.99</v>
      </c>
      <c r="OS245" s="12" t="n">
        <v>1099.99</v>
      </c>
      <c r="OU245" t="inlineStr">
        <is>
          <t>SM-S947UZVEXAA</t>
        </is>
      </c>
      <c r="OV245" t="inlineStr">
        <is>
          <t>sm-s947uzvexaa</t>
        </is>
      </c>
      <c r="OX245">
        <f>OR245/OS245-1</f>
        <v/>
      </c>
      <c r="OY245">
        <f>OT245/OS245-1</f>
        <v/>
      </c>
      <c r="PA245" s="12" t="n">
        <v>1099.99</v>
      </c>
      <c r="PB245" s="12" t="n">
        <v>1099.99</v>
      </c>
      <c r="PD245" t="inlineStr">
        <is>
          <t>SM-S947UZWEXAA</t>
        </is>
      </c>
      <c r="PE245" t="inlineStr">
        <is>
          <t>sm-s947uzwexaa</t>
        </is>
      </c>
      <c r="PG245">
        <f>PA245/PB245-1</f>
        <v/>
      </c>
      <c r="PH245">
        <f>PC245/PB245-1</f>
        <v/>
      </c>
      <c r="PJ245" s="12" t="n">
        <v>1079.99</v>
      </c>
      <c r="PK245" s="12" t="n">
        <v>1099.99</v>
      </c>
      <c r="PM245" t="inlineStr">
        <is>
          <t>SM-S947UZKEXAA</t>
        </is>
      </c>
      <c r="PN245" t="inlineStr">
        <is>
          <t>sm-s947uzkexaa</t>
        </is>
      </c>
      <c r="PP245">
        <f>PJ245/PK245-1</f>
        <v/>
      </c>
      <c r="PQ245">
        <f>PL245/PK245-1</f>
        <v/>
      </c>
    </row>
    <row r="246">
      <c r="B246" t="inlineStr">
        <is>
          <t>05 Sep 2026, 06:00</t>
        </is>
      </c>
      <c r="C246" t="inlineStr">
        <is>
          <t>not available</t>
        </is>
      </c>
      <c r="D246" s="12" t="n">
        <v>2199.99</v>
      </c>
      <c r="F246" t="inlineStr">
        <is>
          <t>not available</t>
        </is>
      </c>
      <c r="G246" t="inlineStr">
        <is>
          <t>sm-f966udbexaa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2" t="n">
        <v>1419.99</v>
      </c>
      <c r="O246" t="inlineStr">
        <is>
          <t>not available</t>
        </is>
      </c>
      <c r="P246" t="inlineStr">
        <is>
          <t>sm-s938uzkexaa</t>
        </is>
      </c>
      <c r="R246">
        <f>L246/M246-1</f>
        <v/>
      </c>
      <c r="S246">
        <f>N246/M246-1</f>
        <v/>
      </c>
      <c r="U246" s="12" t="n">
        <v>1100.51</v>
      </c>
      <c r="V246" s="12" t="n">
        <v>1299.99</v>
      </c>
      <c r="X246" t="inlineStr">
        <is>
          <t>SM-F766UZKEXAA</t>
        </is>
      </c>
      <c r="Y246" t="inlineStr">
        <is>
          <t>sm-f766uzkexaa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2" t="n">
        <v>1299.99</v>
      </c>
      <c r="AG246" t="inlineStr">
        <is>
          <t>not available</t>
        </is>
      </c>
      <c r="AH246" t="inlineStr">
        <is>
          <t>sm-s937uzkexaa</t>
        </is>
      </c>
      <c r="AJ246">
        <f>AD246/AE246-1</f>
        <v/>
      </c>
      <c r="AK246">
        <f>AF246/AE246-1</f>
        <v/>
      </c>
      <c r="AM246" s="12" t="n">
        <v>999.99</v>
      </c>
      <c r="AN246" s="12" t="n">
        <v>1199.99</v>
      </c>
      <c r="AP246" t="inlineStr">
        <is>
          <t>SM-X730NZAIXAR</t>
        </is>
      </c>
      <c r="AQ246" t="inlineStr">
        <is>
          <t>sm-x730nzaixar</t>
        </is>
      </c>
      <c r="AS246">
        <f>AM246/AN246-1</f>
        <v/>
      </c>
      <c r="AT246">
        <f>AO246/AN246-1</f>
        <v/>
      </c>
      <c r="AV246" s="12" t="n">
        <v>1597.67</v>
      </c>
      <c r="AW246" s="12" t="n">
        <v>1999.99</v>
      </c>
      <c r="AY246" t="inlineStr">
        <is>
          <t>SM-F966UDBAXAA</t>
        </is>
      </c>
      <c r="AZ246" t="inlineStr">
        <is>
          <t>sm-f966udbaxaa</t>
        </is>
      </c>
      <c r="BB246">
        <f>AV246/AW246-1</f>
        <v/>
      </c>
      <c r="BC246">
        <f>AX246/AW246-1</f>
        <v/>
      </c>
      <c r="BE246" s="12" t="n">
        <v>1999.99</v>
      </c>
      <c r="BF246" s="12" t="n">
        <v>1999.99</v>
      </c>
      <c r="BH246" t="inlineStr">
        <is>
          <t>SM-F966UZKAXAA</t>
        </is>
      </c>
      <c r="BI246" t="inlineStr">
        <is>
          <t>sm-f966uzkaxaa</t>
        </is>
      </c>
      <c r="BK246">
        <f>BE246/BF246-1</f>
        <v/>
      </c>
      <c r="BL246">
        <f>BG246/BF246-1</f>
        <v/>
      </c>
      <c r="BN246" s="12" t="n">
        <v>1999.99</v>
      </c>
      <c r="BO246" s="12" t="n">
        <v>1999.99</v>
      </c>
      <c r="BQ246" t="inlineStr">
        <is>
          <t>SM-F966UZSAXAA</t>
        </is>
      </c>
      <c r="BR246" t="inlineStr">
        <is>
          <t>sm-f966uzsaxaa</t>
        </is>
      </c>
      <c r="BT246">
        <f>BN246/BO246-1</f>
        <v/>
      </c>
      <c r="BU246">
        <f>BP246/BO246-1</f>
        <v/>
      </c>
      <c r="BW246" s="12" t="n">
        <v>2419.99</v>
      </c>
      <c r="BX246" s="12" t="n">
        <v>2499.99</v>
      </c>
      <c r="BZ246" t="inlineStr">
        <is>
          <t>SM-F966UZKFXAA</t>
        </is>
      </c>
      <c r="CA246" t="inlineStr">
        <is>
          <t>sm-f966uzkfxaa</t>
        </is>
      </c>
      <c r="CC246">
        <f>BW246/BX246-1</f>
        <v/>
      </c>
      <c r="CD246">
        <f>BY246/BX246-1</f>
        <v/>
      </c>
      <c r="CF246" s="12" t="n">
        <v>1799.99</v>
      </c>
      <c r="CG246" s="12" t="n">
        <v>2199.99</v>
      </c>
      <c r="CI246" t="inlineStr">
        <is>
          <t>SM-F966UZKEXAA</t>
        </is>
      </c>
      <c r="CJ246" t="inlineStr">
        <is>
          <t>sm-f966uzkexaa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2" t="n">
        <v>2199.99</v>
      </c>
      <c r="CR246" t="inlineStr">
        <is>
          <t>not available</t>
        </is>
      </c>
      <c r="CS246" t="inlineStr">
        <is>
          <t>sm-f966uzsexaa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t="inlineStr">
        <is>
          <t>not available</t>
        </is>
      </c>
      <c r="DA246" t="inlineStr">
        <is>
          <t>not available</t>
        </is>
      </c>
      <c r="DB246" t="inlineStr">
        <is>
          <t>not available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t="inlineStr">
        <is>
          <t>not available</t>
        </is>
      </c>
      <c r="DJ246" t="inlineStr">
        <is>
          <t>not available</t>
        </is>
      </c>
      <c r="DK246" t="inlineStr">
        <is>
          <t>not available</t>
        </is>
      </c>
      <c r="DM246">
        <f>DG246/DH246-1</f>
        <v/>
      </c>
      <c r="DN246">
        <f>DI246/DH246-1</f>
        <v/>
      </c>
      <c r="DP246" s="12" t="n">
        <v>1149.79</v>
      </c>
      <c r="DQ246" t="inlineStr">
        <is>
          <t>not available</t>
        </is>
      </c>
      <c r="DS246" t="inlineStr">
        <is>
          <t>SM-S938UZBAXAA</t>
        </is>
      </c>
      <c r="DT246" t="inlineStr">
        <is>
          <t>not available</t>
        </is>
      </c>
      <c r="DV246">
        <f>DP246/DQ246-1</f>
        <v/>
      </c>
      <c r="DW246">
        <f>DR246/DQ246-1</f>
        <v/>
      </c>
      <c r="DY246" s="12" t="n">
        <v>995.99</v>
      </c>
      <c r="DZ246" t="inlineStr">
        <is>
          <t>not available</t>
        </is>
      </c>
      <c r="EB246" t="inlineStr">
        <is>
          <t>SM-S938UZSAXAA</t>
        </is>
      </c>
      <c r="EC246" t="inlineStr">
        <is>
          <t>not available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t="inlineStr">
        <is>
          <t>not available</t>
        </is>
      </c>
      <c r="EK246" t="inlineStr">
        <is>
          <t>not available</t>
        </is>
      </c>
      <c r="EL246" t="inlineStr">
        <is>
          <t>not available</t>
        </is>
      </c>
      <c r="EN246">
        <f>EH246/EI246-1</f>
        <v/>
      </c>
      <c r="EO246">
        <f>EJ246/EI246-1</f>
        <v/>
      </c>
      <c r="EQ246" s="12" t="n">
        <v>1159.94</v>
      </c>
      <c r="ER246" t="inlineStr">
        <is>
          <t>not available</t>
        </is>
      </c>
      <c r="ET246" t="inlineStr">
        <is>
          <t>SM-S938UZBEXAA</t>
        </is>
      </c>
      <c r="EU246" t="inlineStr">
        <is>
          <t>not available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t="inlineStr">
        <is>
          <t>not available</t>
        </is>
      </c>
      <c r="FC246" t="inlineStr">
        <is>
          <t>not available</t>
        </is>
      </c>
      <c r="FD246" t="inlineStr">
        <is>
          <t>not available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t="inlineStr">
        <is>
          <t>not available</t>
        </is>
      </c>
      <c r="FL246" t="inlineStr">
        <is>
          <t>not available</t>
        </is>
      </c>
      <c r="FM246" t="inlineStr">
        <is>
          <t>not available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2" t="n">
        <v>1299.99</v>
      </c>
      <c r="FU246" t="inlineStr">
        <is>
          <t>not available</t>
        </is>
      </c>
      <c r="FV246" t="inlineStr">
        <is>
          <t>sm-s937uzkexaa</t>
        </is>
      </c>
      <c r="FX246">
        <f>FR246/FS246-1</f>
        <v/>
      </c>
      <c r="FY246">
        <f>FT246/FS246-1</f>
        <v/>
      </c>
      <c r="GA246" s="12" t="n">
        <v>1049.99</v>
      </c>
      <c r="GB246" s="12" t="n">
        <v>1049.99</v>
      </c>
      <c r="GD246" t="inlineStr">
        <is>
          <t>SM-S948ULBAXAA</t>
        </is>
      </c>
      <c r="GE246" t="inlineStr">
        <is>
          <t>sm-s948ulbaxaa</t>
        </is>
      </c>
      <c r="GG246">
        <f>GA246/GB246-1</f>
        <v/>
      </c>
      <c r="GH246">
        <f>GC246/GB246-1</f>
        <v/>
      </c>
      <c r="GJ246" s="12" t="n">
        <v>1049.99</v>
      </c>
      <c r="GK246" s="12" t="n">
        <v>1049.99</v>
      </c>
      <c r="GM246" t="inlineStr">
        <is>
          <t>SM-S948UZVAXAA</t>
        </is>
      </c>
      <c r="GN246" t="inlineStr">
        <is>
          <t>sm-s948uzvaxaa</t>
        </is>
      </c>
      <c r="GP246">
        <f>GJ246/GK246-1</f>
        <v/>
      </c>
      <c r="GQ246">
        <f>GL246/GK246-1</f>
        <v/>
      </c>
      <c r="GS246" s="12" t="n">
        <v>1049.99</v>
      </c>
      <c r="GT246" s="12" t="n">
        <v>1049.99</v>
      </c>
      <c r="GV246" t="inlineStr">
        <is>
          <t>SM-S948UZWAXAA</t>
        </is>
      </c>
      <c r="GW246" t="inlineStr">
        <is>
          <t>sm-s948uzwaxaa</t>
        </is>
      </c>
      <c r="GY246">
        <f>GS246/GT246-1</f>
        <v/>
      </c>
      <c r="GZ246">
        <f>GU246/GT246-1</f>
        <v/>
      </c>
      <c r="HB246" s="12" t="n">
        <v>1049.99</v>
      </c>
      <c r="HC246" t="inlineStr">
        <is>
          <t>not available</t>
        </is>
      </c>
      <c r="HE246" t="inlineStr">
        <is>
          <t>SM-S948UZKAXAA</t>
        </is>
      </c>
      <c r="HF246" t="inlineStr">
        <is>
          <t>not available</t>
        </is>
      </c>
      <c r="HH246">
        <f>HB246/HC246-1</f>
        <v/>
      </c>
      <c r="HI246">
        <f>HD246/HC246-1</f>
        <v/>
      </c>
      <c r="HK246" s="12" t="n">
        <v>1249.99</v>
      </c>
      <c r="HL246" s="12" t="n">
        <v>1249.99</v>
      </c>
      <c r="HN246" t="inlineStr">
        <is>
          <t>SM-S948ULBEXAA</t>
        </is>
      </c>
      <c r="HO246" t="inlineStr">
        <is>
          <t>sm-s948ulbexaa</t>
        </is>
      </c>
      <c r="HQ246">
        <f>HK246/HL246-1</f>
        <v/>
      </c>
      <c r="HR246">
        <f>HM246/HL246-1</f>
        <v/>
      </c>
      <c r="HT246" s="12" t="n">
        <v>1249.99</v>
      </c>
      <c r="HU246" s="12" t="n">
        <v>1249.99</v>
      </c>
      <c r="HW246" t="inlineStr">
        <is>
          <t>SM-S948UZVEXAA</t>
        </is>
      </c>
      <c r="HX246" t="inlineStr">
        <is>
          <t>sm-s948uzvexaa</t>
        </is>
      </c>
      <c r="HZ246">
        <f>HT246/HU246-1</f>
        <v/>
      </c>
      <c r="IA246">
        <f>HV246/HU246-1</f>
        <v/>
      </c>
      <c r="IC246" s="12" t="n">
        <v>1249.99</v>
      </c>
      <c r="ID246" s="12" t="n">
        <v>1249.99</v>
      </c>
      <c r="IF246" t="inlineStr">
        <is>
          <t>SM-S948UZWEXAA</t>
        </is>
      </c>
      <c r="IG246" t="inlineStr">
        <is>
          <t>sm-s948uzwexaa</t>
        </is>
      </c>
      <c r="II246">
        <f>IC246/ID246-1</f>
        <v/>
      </c>
      <c r="IJ246">
        <f>IE246/ID246-1</f>
        <v/>
      </c>
      <c r="IL246" s="12" t="n">
        <v>1249.99</v>
      </c>
      <c r="IM246" s="12" t="n">
        <v>1249.99</v>
      </c>
      <c r="IO246" t="inlineStr">
        <is>
          <t>SM-S948UZKEXAA</t>
        </is>
      </c>
      <c r="IP246" t="inlineStr">
        <is>
          <t>sm-s948uzkexaa</t>
        </is>
      </c>
      <c r="IR246">
        <f>IL246/IM246-1</f>
        <v/>
      </c>
      <c r="IS246">
        <f>IN246/IM246-1</f>
        <v/>
      </c>
      <c r="IV246" s="12" t="n">
        <v>1549.99</v>
      </c>
      <c r="IY246" t="inlineStr">
        <is>
          <t>sm-s948ulbfxaa</t>
        </is>
      </c>
      <c r="JA246">
        <f>IU246/IV246-1</f>
        <v/>
      </c>
      <c r="JB246">
        <f>IW246/IV246-1</f>
        <v/>
      </c>
      <c r="JE246" s="12" t="n">
        <v>1549.99</v>
      </c>
      <c r="JH246" t="inlineStr">
        <is>
          <t>sm-s948uzvfxaa</t>
        </is>
      </c>
      <c r="JJ246">
        <f>JD246/JE246-1</f>
        <v/>
      </c>
      <c r="JK246">
        <f>JF246/JE246-1</f>
        <v/>
      </c>
      <c r="JN246" s="12" t="n">
        <v>1549.99</v>
      </c>
      <c r="JQ246" t="inlineStr">
        <is>
          <t>sm-s948uzwfxaa</t>
        </is>
      </c>
      <c r="JS246">
        <f>JM246/JN246-1</f>
        <v/>
      </c>
      <c r="JT246">
        <f>JO246/JN246-1</f>
        <v/>
      </c>
      <c r="JW246" s="12" t="n">
        <v>1549.99</v>
      </c>
      <c r="JZ246" t="inlineStr">
        <is>
          <t>sm-s948uzkfxaa</t>
        </is>
      </c>
      <c r="KB246">
        <f>JV246/JW246-1</f>
        <v/>
      </c>
      <c r="KC246">
        <f>JX246/JW246-1</f>
        <v/>
      </c>
      <c r="KE246" s="12" t="n">
        <v>774.99</v>
      </c>
      <c r="KF246" s="12" t="n">
        <v>799.99</v>
      </c>
      <c r="KH246" t="inlineStr">
        <is>
          <t>SM-S942ULBEXAA</t>
        </is>
      </c>
      <c r="KI246" t="inlineStr">
        <is>
          <t>sm-s942ulbexaa</t>
        </is>
      </c>
      <c r="KK246">
        <f>KE246/KF246-1</f>
        <v/>
      </c>
      <c r="KL246">
        <f>KG246/KF246-1</f>
        <v/>
      </c>
      <c r="KN246" s="12" t="n">
        <v>721</v>
      </c>
      <c r="KO246" s="12" t="n">
        <v>799.99</v>
      </c>
      <c r="KQ246" t="inlineStr">
        <is>
          <t>SM-S942UZVEXAA</t>
        </is>
      </c>
      <c r="KR246" t="inlineStr">
        <is>
          <t>sm-s942uzvexaa</t>
        </is>
      </c>
      <c r="KT246">
        <f>KN246/KO246-1</f>
        <v/>
      </c>
      <c r="KU246">
        <f>KP246/KO246-1</f>
        <v/>
      </c>
      <c r="KW246" s="12" t="n">
        <v>774.99</v>
      </c>
      <c r="KX246" s="12" t="n">
        <v>799.99</v>
      </c>
      <c r="KZ246" t="inlineStr">
        <is>
          <t>SM-S942UZWEXAA</t>
        </is>
      </c>
      <c r="LA246" t="inlineStr">
        <is>
          <t>sm-s942uzwexaa</t>
        </is>
      </c>
      <c r="LC246">
        <f>KW246/KX246-1</f>
        <v/>
      </c>
      <c r="LD246">
        <f>KY246/KX246-1</f>
        <v/>
      </c>
      <c r="LF246" s="12" t="n">
        <v>774.99</v>
      </c>
      <c r="LG246" s="12" t="n">
        <v>799.99</v>
      </c>
      <c r="LI246" t="inlineStr">
        <is>
          <t>SM-S942UZKEXAA</t>
        </is>
      </c>
      <c r="LJ246" t="inlineStr">
        <is>
          <t>sm-s942uzkexaa</t>
        </is>
      </c>
      <c r="LL246">
        <f>LF246/LG246-1</f>
        <v/>
      </c>
      <c r="LM246">
        <f>LH246/LG246-1</f>
        <v/>
      </c>
      <c r="LO246" s="12" t="n">
        <v>974.99</v>
      </c>
      <c r="LP246" s="12" t="n">
        <v>999.99</v>
      </c>
      <c r="LR246" t="inlineStr">
        <is>
          <t>SM-S942ULBFXAA</t>
        </is>
      </c>
      <c r="LS246" t="inlineStr">
        <is>
          <t>sm-s942ulbfxaa</t>
        </is>
      </c>
      <c r="LU246">
        <f>LO246/LP246-1</f>
        <v/>
      </c>
      <c r="LV246">
        <f>LQ246/LP246-1</f>
        <v/>
      </c>
      <c r="LX246" s="12" t="n">
        <v>974.99</v>
      </c>
      <c r="LY246" s="12" t="n">
        <v>999.99</v>
      </c>
      <c r="MA246" t="inlineStr">
        <is>
          <t>SM-S942UZVFXAA</t>
        </is>
      </c>
      <c r="MB246" t="inlineStr">
        <is>
          <t>sm-s942uzvfxaa</t>
        </is>
      </c>
      <c r="MD246">
        <f>LX246/LY246-1</f>
        <v/>
      </c>
      <c r="ME246">
        <f>LZ246/LY246-1</f>
        <v/>
      </c>
      <c r="MG246" s="12" t="n">
        <v>974.99</v>
      </c>
      <c r="MH246" s="12" t="n">
        <v>999.99</v>
      </c>
      <c r="MJ246" t="inlineStr">
        <is>
          <t>SM-S942UZWFXAA</t>
        </is>
      </c>
      <c r="MK246" t="inlineStr">
        <is>
          <t>sm-s942uzwfxaa</t>
        </is>
      </c>
      <c r="MM246">
        <f>MG246/MH246-1</f>
        <v/>
      </c>
      <c r="MN246">
        <f>MI246/MH246-1</f>
        <v/>
      </c>
      <c r="MP246" s="12" t="n">
        <v>960</v>
      </c>
      <c r="MQ246" s="12" t="n">
        <v>999.99</v>
      </c>
      <c r="MS246" t="inlineStr">
        <is>
          <t>SM-S942UZKFXAA</t>
        </is>
      </c>
      <c r="MT246" t="inlineStr">
        <is>
          <t>sm-s942uzkfxaa</t>
        </is>
      </c>
      <c r="MV246">
        <f>MP246/MQ246-1</f>
        <v/>
      </c>
      <c r="MW246">
        <f>MR246/MQ246-1</f>
        <v/>
      </c>
      <c r="MY246" s="12" t="n">
        <v>899.99</v>
      </c>
      <c r="MZ246" s="12" t="n">
        <v>899.99</v>
      </c>
      <c r="NB246" t="inlineStr">
        <is>
          <t>SM-S947ULBAXAA</t>
        </is>
      </c>
      <c r="NC246" t="inlineStr">
        <is>
          <t>sm-s947ulbaxaa</t>
        </is>
      </c>
      <c r="NE246">
        <f>MY246/MZ246-1</f>
        <v/>
      </c>
      <c r="NF246">
        <f>NA246/MZ246-1</f>
        <v/>
      </c>
      <c r="NH246" s="12" t="n">
        <v>899.99</v>
      </c>
      <c r="NI246" s="12" t="n">
        <v>899.99</v>
      </c>
      <c r="NK246" t="inlineStr">
        <is>
          <t>SM-S947UZVAXAA</t>
        </is>
      </c>
      <c r="NL246" t="inlineStr">
        <is>
          <t>sm-s947uzvaxaa</t>
        </is>
      </c>
      <c r="NN246">
        <f>NH246/NI246-1</f>
        <v/>
      </c>
      <c r="NO246">
        <f>NJ246/NI246-1</f>
        <v/>
      </c>
      <c r="NQ246" s="12" t="n">
        <v>899.99</v>
      </c>
      <c r="NR246" s="12" t="n">
        <v>899.99</v>
      </c>
      <c r="NT246" t="inlineStr">
        <is>
          <t>SM-S947UZWAXAA</t>
        </is>
      </c>
      <c r="NU246" t="inlineStr">
        <is>
          <t>sm-s947uzwaxaa</t>
        </is>
      </c>
      <c r="NW246">
        <f>NQ246/NR246-1</f>
        <v/>
      </c>
      <c r="NX246">
        <f>NS246/NR246-1</f>
        <v/>
      </c>
      <c r="NZ246" s="12" t="n">
        <v>899.99</v>
      </c>
      <c r="OA246" s="12" t="n">
        <v>899.99</v>
      </c>
      <c r="OC246" t="inlineStr">
        <is>
          <t>SM-S947UZKAXAA</t>
        </is>
      </c>
      <c r="OD246" t="inlineStr">
        <is>
          <t>sm-s947uzkaxaa</t>
        </is>
      </c>
      <c r="OF246">
        <f>NZ246/OA246-1</f>
        <v/>
      </c>
      <c r="OG246">
        <f>OB246/OA246-1</f>
        <v/>
      </c>
      <c r="OI246" s="12" t="n">
        <v>1099.99</v>
      </c>
      <c r="OJ246" s="12" t="n">
        <v>1099.99</v>
      </c>
      <c r="OL246" t="inlineStr">
        <is>
          <t>SM-S947ULBEXAA</t>
        </is>
      </c>
      <c r="OM246" t="inlineStr">
        <is>
          <t>sm-s947ulbexaa</t>
        </is>
      </c>
      <c r="OO246">
        <f>OI246/OJ246-1</f>
        <v/>
      </c>
      <c r="OP246">
        <f>OK246/OJ246-1</f>
        <v/>
      </c>
      <c r="OR246" s="12" t="n">
        <v>1099.99</v>
      </c>
      <c r="OS246" s="12" t="n">
        <v>1099.99</v>
      </c>
      <c r="OU246" t="inlineStr">
        <is>
          <t>SM-S947UZVEXAA</t>
        </is>
      </c>
      <c r="OV246" t="inlineStr">
        <is>
          <t>sm-s947uzvexaa</t>
        </is>
      </c>
      <c r="OX246">
        <f>OR246/OS246-1</f>
        <v/>
      </c>
      <c r="OY246">
        <f>OT246/OS246-1</f>
        <v/>
      </c>
      <c r="PA246" s="12" t="n">
        <v>1099.99</v>
      </c>
      <c r="PB246" s="12" t="n">
        <v>1099.99</v>
      </c>
      <c r="PD246" t="inlineStr">
        <is>
          <t>SM-S947UZWEXAA</t>
        </is>
      </c>
      <c r="PE246" t="inlineStr">
        <is>
          <t>sm-s947uzwexaa</t>
        </is>
      </c>
      <c r="PG246">
        <f>PA246/PB246-1</f>
        <v/>
      </c>
      <c r="PH246">
        <f>PC246/PB246-1</f>
        <v/>
      </c>
      <c r="PJ246" s="12" t="n">
        <v>1079.99</v>
      </c>
      <c r="PK246" s="12" t="n">
        <v>1099.99</v>
      </c>
      <c r="PM246" t="inlineStr">
        <is>
          <t>SM-S947UZKEXAA</t>
        </is>
      </c>
      <c r="PN246" t="inlineStr">
        <is>
          <t>sm-s947uzkexaa</t>
        </is>
      </c>
      <c r="PP246">
        <f>PJ246/PK246-1</f>
        <v/>
      </c>
      <c r="PQ246">
        <f>PL246/PK246-1</f>
        <v/>
      </c>
    </row>
    <row r="247">
      <c r="B247" t="inlineStr">
        <is>
          <t>05 Sep 2026, 12:00</t>
        </is>
      </c>
      <c r="C247" t="inlineStr">
        <is>
          <t>not available</t>
        </is>
      </c>
      <c r="D247" s="12" t="n">
        <v>2199.99</v>
      </c>
      <c r="F247" t="inlineStr">
        <is>
          <t>not available</t>
        </is>
      </c>
      <c r="G247" t="inlineStr">
        <is>
          <t>sm-f966udbexaa</t>
        </is>
      </c>
      <c r="I247">
        <f>C247/D247-1</f>
        <v/>
      </c>
      <c r="J247">
        <f>E247/D247-1</f>
        <v/>
      </c>
      <c r="L247" t="inlineStr">
        <is>
          <t>not available</t>
        </is>
      </c>
      <c r="M247" s="12" t="n">
        <v>1419.99</v>
      </c>
      <c r="O247" t="inlineStr">
        <is>
          <t>not available</t>
        </is>
      </c>
      <c r="P247" t="inlineStr">
        <is>
          <t>sm-s938uzkexaa</t>
        </is>
      </c>
      <c r="R247">
        <f>L247/M247-1</f>
        <v/>
      </c>
      <c r="S247">
        <f>N247/M247-1</f>
        <v/>
      </c>
      <c r="U247" s="12" t="n">
        <v>1073.78</v>
      </c>
      <c r="V247" s="12" t="n">
        <v>1299.99</v>
      </c>
      <c r="X247" t="inlineStr">
        <is>
          <t>SM-F766UZKEXAA</t>
        </is>
      </c>
      <c r="Y247" t="inlineStr">
        <is>
          <t>sm-f766uzkexaa</t>
        </is>
      </c>
      <c r="AA247">
        <f>U247/V247-1</f>
        <v/>
      </c>
      <c r="AB247">
        <f>W247/V247-1</f>
        <v/>
      </c>
      <c r="AD247" t="inlineStr">
        <is>
          <t>not available</t>
        </is>
      </c>
      <c r="AE247" s="12" t="n">
        <v>1299.99</v>
      </c>
      <c r="AG247" t="inlineStr">
        <is>
          <t>not available</t>
        </is>
      </c>
      <c r="AH247" t="inlineStr">
        <is>
          <t>sm-s937uzkexaa</t>
        </is>
      </c>
      <c r="AJ247">
        <f>AD247/AE247-1</f>
        <v/>
      </c>
      <c r="AK247">
        <f>AF247/AE247-1</f>
        <v/>
      </c>
      <c r="AM247" s="12" t="n">
        <v>999.99</v>
      </c>
      <c r="AN247" s="12" t="n">
        <v>1199.99</v>
      </c>
      <c r="AP247" t="inlineStr">
        <is>
          <t>SM-X730NZAIXAR</t>
        </is>
      </c>
      <c r="AQ247" t="inlineStr">
        <is>
          <t>sm-x730nzaixar</t>
        </is>
      </c>
      <c r="AS247">
        <f>AM247/AN247-1</f>
        <v/>
      </c>
      <c r="AT247">
        <f>AO247/AN247-1</f>
        <v/>
      </c>
      <c r="AV247" s="12" t="n">
        <v>1597.67</v>
      </c>
      <c r="AW247" s="12" t="n">
        <v>1999.99</v>
      </c>
      <c r="AY247" t="inlineStr">
        <is>
          <t>SM-F966UDBAXAA</t>
        </is>
      </c>
      <c r="AZ247" t="inlineStr">
        <is>
          <t>sm-f966udbaxaa</t>
        </is>
      </c>
      <c r="BB247">
        <f>AV247/AW247-1</f>
        <v/>
      </c>
      <c r="BC247">
        <f>AX247/AW247-1</f>
        <v/>
      </c>
      <c r="BE247" s="12" t="n">
        <v>1999.99</v>
      </c>
      <c r="BF247" s="12" t="n">
        <v>1999.99</v>
      </c>
      <c r="BH247" t="inlineStr">
        <is>
          <t>SM-F966UZKAXAA</t>
        </is>
      </c>
      <c r="BI247" t="inlineStr">
        <is>
          <t>sm-f966uzkaxaa</t>
        </is>
      </c>
      <c r="BK247">
        <f>BE247/BF247-1</f>
        <v/>
      </c>
      <c r="BL247">
        <f>BG247/BF247-1</f>
        <v/>
      </c>
      <c r="BN247" s="12" t="n">
        <v>1999.99</v>
      </c>
      <c r="BO247" s="12" t="n">
        <v>1999.99</v>
      </c>
      <c r="BQ247" t="inlineStr">
        <is>
          <t>SM-F966UZSAXAA</t>
        </is>
      </c>
      <c r="BR247" t="inlineStr">
        <is>
          <t>sm-f966uzsaxaa</t>
        </is>
      </c>
      <c r="BT247">
        <f>BN247/BO247-1</f>
        <v/>
      </c>
      <c r="BU247">
        <f>BP247/BO247-1</f>
        <v/>
      </c>
      <c r="BW247" s="12" t="n">
        <v>2419.99</v>
      </c>
      <c r="BX247" s="12" t="n">
        <v>2499.99</v>
      </c>
      <c r="BZ247" t="inlineStr">
        <is>
          <t>SM-F966UZKFXAA</t>
        </is>
      </c>
      <c r="CA247" t="inlineStr">
        <is>
          <t>sm-f966uzkfxaa</t>
        </is>
      </c>
      <c r="CC247">
        <f>BW247/BX247-1</f>
        <v/>
      </c>
      <c r="CD247">
        <f>BY247/BX247-1</f>
        <v/>
      </c>
      <c r="CF247" s="12" t="n">
        <v>1799.99</v>
      </c>
      <c r="CG247" s="12" t="n">
        <v>2199.99</v>
      </c>
      <c r="CI247" t="inlineStr">
        <is>
          <t>SM-F966UZKEXAA</t>
        </is>
      </c>
      <c r="CJ247" t="inlineStr">
        <is>
          <t>sm-f966uzkexaa</t>
        </is>
      </c>
      <c r="CL247">
        <f>CF247/CG247-1</f>
        <v/>
      </c>
      <c r="CM247">
        <f>CH247/CG247-1</f>
        <v/>
      </c>
      <c r="CO247" t="inlineStr">
        <is>
          <t>not available</t>
        </is>
      </c>
      <c r="CP247" s="12" t="n">
        <v>2199.99</v>
      </c>
      <c r="CR247" t="inlineStr">
        <is>
          <t>not available</t>
        </is>
      </c>
      <c r="CS247" t="inlineStr">
        <is>
          <t>sm-f966uzsexaa</t>
        </is>
      </c>
      <c r="CU247">
        <f>CO247/CP247-1</f>
        <v/>
      </c>
      <c r="CV247">
        <f>CQ247/CP247-1</f>
        <v/>
      </c>
      <c r="CX247" s="12" t="n">
        <v>1099</v>
      </c>
      <c r="CY247" t="inlineStr">
        <is>
          <t>not available</t>
        </is>
      </c>
      <c r="DA247" t="inlineStr">
        <is>
          <t>SM-S938UZKAXAA</t>
        </is>
      </c>
      <c r="DB247" t="inlineStr">
        <is>
          <t>not available</t>
        </is>
      </c>
      <c r="DD247">
        <f>CX247/CY247-1</f>
        <v/>
      </c>
      <c r="DE247">
        <f>CZ247/CY247-1</f>
        <v/>
      </c>
      <c r="DG247" t="inlineStr">
        <is>
          <t>not available</t>
        </is>
      </c>
      <c r="DH247" t="inlineStr">
        <is>
          <t>not available</t>
        </is>
      </c>
      <c r="DJ247" t="inlineStr">
        <is>
          <t>not available</t>
        </is>
      </c>
      <c r="DK247" t="inlineStr">
        <is>
          <t>not available</t>
        </is>
      </c>
      <c r="DM247">
        <f>DG247/DH247-1</f>
        <v/>
      </c>
      <c r="DN247">
        <f>DI247/DH247-1</f>
        <v/>
      </c>
      <c r="DP247" s="12" t="n">
        <v>1149.79</v>
      </c>
      <c r="DQ247" t="inlineStr">
        <is>
          <t>not available</t>
        </is>
      </c>
      <c r="DS247" t="inlineStr">
        <is>
          <t>SM-S938UZBAXAA</t>
        </is>
      </c>
      <c r="DT247" t="inlineStr">
        <is>
          <t>not available</t>
        </is>
      </c>
      <c r="DV247">
        <f>DP247/DQ247-1</f>
        <v/>
      </c>
      <c r="DW247">
        <f>DR247/DQ247-1</f>
        <v/>
      </c>
      <c r="DY247" s="12" t="n">
        <v>996</v>
      </c>
      <c r="DZ247" t="inlineStr">
        <is>
          <t>not available</t>
        </is>
      </c>
      <c r="EB247" t="inlineStr">
        <is>
          <t>SM-S938UZSAXAA</t>
        </is>
      </c>
      <c r="EC247" t="inlineStr">
        <is>
          <t>not available</t>
        </is>
      </c>
      <c r="EE247">
        <f>DY247/DZ247-1</f>
        <v/>
      </c>
      <c r="EF247">
        <f>EA247/DZ247-1</f>
        <v/>
      </c>
      <c r="EH247" t="inlineStr">
        <is>
          <t>not available</t>
        </is>
      </c>
      <c r="EI247" t="inlineStr">
        <is>
          <t>not available</t>
        </is>
      </c>
      <c r="EK247" t="inlineStr">
        <is>
          <t>not available</t>
        </is>
      </c>
      <c r="EL247" t="inlineStr">
        <is>
          <t>not available</t>
        </is>
      </c>
      <c r="EN247">
        <f>EH247/EI247-1</f>
        <v/>
      </c>
      <c r="EO247">
        <f>EJ247/EI247-1</f>
        <v/>
      </c>
      <c r="EQ247" s="12" t="n">
        <v>1159.94</v>
      </c>
      <c r="ER247" t="inlineStr">
        <is>
          <t>not available</t>
        </is>
      </c>
      <c r="ET247" t="inlineStr">
        <is>
          <t>SM-S938UZBEXAA</t>
        </is>
      </c>
      <c r="EU247" t="inlineStr">
        <is>
          <t>not available</t>
        </is>
      </c>
      <c r="EW247">
        <f>EQ247/ER247-1</f>
        <v/>
      </c>
      <c r="EX247">
        <f>ES247/ER247-1</f>
        <v/>
      </c>
      <c r="EZ247" t="inlineStr">
        <is>
          <t>not available</t>
        </is>
      </c>
      <c r="FA247" t="inlineStr">
        <is>
          <t>not available</t>
        </is>
      </c>
      <c r="FC247" t="inlineStr">
        <is>
          <t>not available</t>
        </is>
      </c>
      <c r="FD247" t="inlineStr">
        <is>
          <t>not available</t>
        </is>
      </c>
      <c r="FF247">
        <f>EZ247/FA247-1</f>
        <v/>
      </c>
      <c r="FG247">
        <f>FB247/FA247-1</f>
        <v/>
      </c>
      <c r="FI247" t="inlineStr">
        <is>
          <t>not available</t>
        </is>
      </c>
      <c r="FJ247" t="inlineStr">
        <is>
          <t>not available</t>
        </is>
      </c>
      <c r="FL247" t="inlineStr">
        <is>
          <t>not available</t>
        </is>
      </c>
      <c r="FM247" t="inlineStr">
        <is>
          <t>not available</t>
        </is>
      </c>
      <c r="FO247">
        <f>FI247/FJ247-1</f>
        <v/>
      </c>
      <c r="FP247">
        <f>FK247/FJ247-1</f>
        <v/>
      </c>
      <c r="FR247" t="inlineStr">
        <is>
          <t>not available</t>
        </is>
      </c>
      <c r="FS247" s="12" t="n">
        <v>1299.99</v>
      </c>
      <c r="FU247" t="inlineStr">
        <is>
          <t>not available</t>
        </is>
      </c>
      <c r="FV247" t="inlineStr">
        <is>
          <t>sm-s937uzkexaa</t>
        </is>
      </c>
      <c r="FX247">
        <f>FR247/FS247-1</f>
        <v/>
      </c>
      <c r="FY247">
        <f>FT247/FS247-1</f>
        <v/>
      </c>
      <c r="GA247" s="12" t="n">
        <v>953</v>
      </c>
      <c r="GB247" s="12" t="n">
        <v>1049.99</v>
      </c>
      <c r="GD247" t="inlineStr">
        <is>
          <t>SM-S948ULBAXAA</t>
        </is>
      </c>
      <c r="GE247" t="inlineStr">
        <is>
          <t>sm-s948ulbaxaa</t>
        </is>
      </c>
      <c r="GG247">
        <f>GA247/GB247-1</f>
        <v/>
      </c>
      <c r="GH247">
        <f>GC247/GB247-1</f>
        <v/>
      </c>
      <c r="GJ247" s="12" t="n">
        <v>1049.99</v>
      </c>
      <c r="GK247" s="12" t="n">
        <v>1049.99</v>
      </c>
      <c r="GM247" t="inlineStr">
        <is>
          <t>SM-S948UZVAXAA</t>
        </is>
      </c>
      <c r="GN247" t="inlineStr">
        <is>
          <t>sm-s948uzvaxaa</t>
        </is>
      </c>
      <c r="GP247">
        <f>GJ247/GK247-1</f>
        <v/>
      </c>
      <c r="GQ247">
        <f>GL247/GK247-1</f>
        <v/>
      </c>
      <c r="GS247" s="12" t="n">
        <v>1049.99</v>
      </c>
      <c r="GT247" s="12" t="n">
        <v>1049.99</v>
      </c>
      <c r="GV247" t="inlineStr">
        <is>
          <t>SM-S948UZWAXAA</t>
        </is>
      </c>
      <c r="GW247" t="inlineStr">
        <is>
          <t>sm-s948uzwaxaa</t>
        </is>
      </c>
      <c r="GY247">
        <f>GS247/GT247-1</f>
        <v/>
      </c>
      <c r="GZ247">
        <f>GU247/GT247-1</f>
        <v/>
      </c>
      <c r="HB247" s="12" t="n">
        <v>1049.99</v>
      </c>
      <c r="HC247" t="inlineStr">
        <is>
          <t>not available</t>
        </is>
      </c>
      <c r="HE247" t="inlineStr">
        <is>
          <t>SM-S948UZKAXAA</t>
        </is>
      </c>
      <c r="HF247" t="inlineStr">
        <is>
          <t>not available</t>
        </is>
      </c>
      <c r="HH247">
        <f>HB247/HC247-1</f>
        <v/>
      </c>
      <c r="HI247">
        <f>HD247/HC247-1</f>
        <v/>
      </c>
      <c r="HK247" s="12" t="n">
        <v>1249.99</v>
      </c>
      <c r="HL247" s="12" t="n">
        <v>1249.99</v>
      </c>
      <c r="HN247" t="inlineStr">
        <is>
          <t>SM-S948ULBEXAA</t>
        </is>
      </c>
      <c r="HO247" t="inlineStr">
        <is>
          <t>sm-s948ulbexaa</t>
        </is>
      </c>
      <c r="HQ247">
        <f>HK247/HL247-1</f>
        <v/>
      </c>
      <c r="HR247">
        <f>HM247/HL247-1</f>
        <v/>
      </c>
      <c r="HT247" s="12" t="n">
        <v>1249.99</v>
      </c>
      <c r="HU247" s="12" t="n">
        <v>1249.99</v>
      </c>
      <c r="HW247" t="inlineStr">
        <is>
          <t>SM-S948UZVEXAA</t>
        </is>
      </c>
      <c r="HX247" t="inlineStr">
        <is>
          <t>sm-s948uzvexaa</t>
        </is>
      </c>
      <c r="HZ247">
        <f>HT247/HU247-1</f>
        <v/>
      </c>
      <c r="IA247">
        <f>HV247/HU247-1</f>
        <v/>
      </c>
      <c r="IC247" s="12" t="n">
        <v>1249.99</v>
      </c>
      <c r="ID247" s="12" t="n">
        <v>1249.99</v>
      </c>
      <c r="IF247" t="inlineStr">
        <is>
          <t>SM-S948UZWEXAA</t>
        </is>
      </c>
      <c r="IG247" t="inlineStr">
        <is>
          <t>sm-s948uzwexaa</t>
        </is>
      </c>
      <c r="II247">
        <f>IC247/ID247-1</f>
        <v/>
      </c>
      <c r="IJ247">
        <f>IE247/ID247-1</f>
        <v/>
      </c>
      <c r="IL247" s="12" t="n">
        <v>1249.99</v>
      </c>
      <c r="IM247" s="12" t="n">
        <v>1249.99</v>
      </c>
      <c r="IO247" t="inlineStr">
        <is>
          <t>SM-S948UZKEXAA</t>
        </is>
      </c>
      <c r="IP247" t="inlineStr">
        <is>
          <t>sm-s948uzkexaa</t>
        </is>
      </c>
      <c r="IR247">
        <f>IL247/IM247-1</f>
        <v/>
      </c>
      <c r="IS247">
        <f>IN247/IM247-1</f>
        <v/>
      </c>
      <c r="IV247" s="12" t="n">
        <v>1549.99</v>
      </c>
      <c r="IY247" t="inlineStr">
        <is>
          <t>sm-s948ulbfxaa</t>
        </is>
      </c>
      <c r="JA247">
        <f>IU247/IV247-1</f>
        <v/>
      </c>
      <c r="JB247">
        <f>IW247/IV247-1</f>
        <v/>
      </c>
      <c r="JE247" s="12" t="n">
        <v>1549.99</v>
      </c>
      <c r="JH247" t="inlineStr">
        <is>
          <t>sm-s948uzvfxaa</t>
        </is>
      </c>
      <c r="JJ247">
        <f>JD247/JE247-1</f>
        <v/>
      </c>
      <c r="JK247">
        <f>JF247/JE247-1</f>
        <v/>
      </c>
      <c r="JN247" s="12" t="n">
        <v>1549.99</v>
      </c>
      <c r="JQ247" t="inlineStr">
        <is>
          <t>sm-s948uzwfxaa</t>
        </is>
      </c>
      <c r="JS247">
        <f>JM247/JN247-1</f>
        <v/>
      </c>
      <c r="JT247">
        <f>JO247/JN247-1</f>
        <v/>
      </c>
      <c r="JW247" s="12" t="n">
        <v>1549.99</v>
      </c>
      <c r="JZ247" t="inlineStr">
        <is>
          <t>sm-s948uzkfxaa</t>
        </is>
      </c>
      <c r="KB247">
        <f>JV247/JW247-1</f>
        <v/>
      </c>
      <c r="KC247">
        <f>JX247/JW247-1</f>
        <v/>
      </c>
      <c r="KE247" s="12" t="n">
        <v>774.99</v>
      </c>
      <c r="KF247" s="12" t="n">
        <v>799.99</v>
      </c>
      <c r="KH247" t="inlineStr">
        <is>
          <t>SM-S942ULBEXAA</t>
        </is>
      </c>
      <c r="KI247" t="inlineStr">
        <is>
          <t>sm-s942ulbexaa</t>
        </is>
      </c>
      <c r="KK247">
        <f>KE247/KF247-1</f>
        <v/>
      </c>
      <c r="KL247">
        <f>KG247/KF247-1</f>
        <v/>
      </c>
      <c r="KN247" s="12" t="n">
        <v>721</v>
      </c>
      <c r="KO247" s="12" t="n">
        <v>799.99</v>
      </c>
      <c r="KQ247" t="inlineStr">
        <is>
          <t>SM-S942UZVEXAA</t>
        </is>
      </c>
      <c r="KR247" t="inlineStr">
        <is>
          <t>sm-s942uzvexaa</t>
        </is>
      </c>
      <c r="KT247">
        <f>KN247/KO247-1</f>
        <v/>
      </c>
      <c r="KU247">
        <f>KP247/KO247-1</f>
        <v/>
      </c>
      <c r="KW247" s="12" t="n">
        <v>774.99</v>
      </c>
      <c r="KX247" s="12" t="n">
        <v>799.99</v>
      </c>
      <c r="KZ247" t="inlineStr">
        <is>
          <t>SM-S942UZWEXAA</t>
        </is>
      </c>
      <c r="LA247" t="inlineStr">
        <is>
          <t>sm-s942uzwexaa</t>
        </is>
      </c>
      <c r="LC247">
        <f>KW247/KX247-1</f>
        <v/>
      </c>
      <c r="LD247">
        <f>KY247/KX247-1</f>
        <v/>
      </c>
      <c r="LF247" s="12" t="n">
        <v>774.99</v>
      </c>
      <c r="LG247" s="12" t="n">
        <v>799.99</v>
      </c>
      <c r="LI247" t="inlineStr">
        <is>
          <t>SM-S942UZKEXAA</t>
        </is>
      </c>
      <c r="LJ247" t="inlineStr">
        <is>
          <t>sm-s942uzkexaa</t>
        </is>
      </c>
      <c r="LL247">
        <f>LF247/LG247-1</f>
        <v/>
      </c>
      <c r="LM247">
        <f>LH247/LG247-1</f>
        <v/>
      </c>
      <c r="LO247" s="12" t="n">
        <v>974.99</v>
      </c>
      <c r="LP247" s="12" t="n">
        <v>999.99</v>
      </c>
      <c r="LR247" t="inlineStr">
        <is>
          <t>SM-S942ULBFXAA</t>
        </is>
      </c>
      <c r="LS247" t="inlineStr">
        <is>
          <t>sm-s942ulbfxaa</t>
        </is>
      </c>
      <c r="LU247">
        <f>LO247/LP247-1</f>
        <v/>
      </c>
      <c r="LV247">
        <f>LQ247/LP247-1</f>
        <v/>
      </c>
      <c r="LX247" s="12" t="n">
        <v>974.99</v>
      </c>
      <c r="LY247" s="12" t="n">
        <v>999.99</v>
      </c>
      <c r="MA247" t="inlineStr">
        <is>
          <t>SM-S942UZVFXAA</t>
        </is>
      </c>
      <c r="MB247" t="inlineStr">
        <is>
          <t>sm-s942uzvfxaa</t>
        </is>
      </c>
      <c r="MD247">
        <f>LX247/LY247-1</f>
        <v/>
      </c>
      <c r="ME247">
        <f>LZ247/LY247-1</f>
        <v/>
      </c>
      <c r="MG247" s="12" t="n">
        <v>974.99</v>
      </c>
      <c r="MH247" s="12" t="n">
        <v>999.99</v>
      </c>
      <c r="MJ247" t="inlineStr">
        <is>
          <t>SM-S942UZWFXAA</t>
        </is>
      </c>
      <c r="MK247" t="inlineStr">
        <is>
          <t>sm-s942uzwfxaa</t>
        </is>
      </c>
      <c r="MM247">
        <f>MG247/MH247-1</f>
        <v/>
      </c>
      <c r="MN247">
        <f>MI247/MH247-1</f>
        <v/>
      </c>
      <c r="MP247" s="12" t="n">
        <v>960</v>
      </c>
      <c r="MQ247" s="12" t="n">
        <v>999.99</v>
      </c>
      <c r="MS247" t="inlineStr">
        <is>
          <t>SM-S942UZKFXAA</t>
        </is>
      </c>
      <c r="MT247" t="inlineStr">
        <is>
          <t>sm-s942uzkfxaa</t>
        </is>
      </c>
      <c r="MV247">
        <f>MP247/MQ247-1</f>
        <v/>
      </c>
      <c r="MW247">
        <f>MR247/MQ247-1</f>
        <v/>
      </c>
      <c r="MY247" s="12" t="n">
        <v>899.99</v>
      </c>
      <c r="MZ247" s="12" t="n">
        <v>899.99</v>
      </c>
      <c r="NB247" t="inlineStr">
        <is>
          <t>SM-S947ULBAXAA</t>
        </is>
      </c>
      <c r="NC247" t="inlineStr">
        <is>
          <t>sm-s947ulbaxaa</t>
        </is>
      </c>
      <c r="NE247">
        <f>MY247/MZ247-1</f>
        <v/>
      </c>
      <c r="NF247">
        <f>NA247/MZ247-1</f>
        <v/>
      </c>
      <c r="NH247" s="12" t="n">
        <v>899.99</v>
      </c>
      <c r="NI247" s="12" t="n">
        <v>899.99</v>
      </c>
      <c r="NK247" t="inlineStr">
        <is>
          <t>SM-S947UZVAXAA</t>
        </is>
      </c>
      <c r="NL247" t="inlineStr">
        <is>
          <t>sm-s947uzvaxaa</t>
        </is>
      </c>
      <c r="NN247">
        <f>NH247/NI247-1</f>
        <v/>
      </c>
      <c r="NO247">
        <f>NJ247/NI247-1</f>
        <v/>
      </c>
      <c r="NQ247" s="12" t="n">
        <v>899.99</v>
      </c>
      <c r="NR247" s="12" t="n">
        <v>899.99</v>
      </c>
      <c r="NT247" t="inlineStr">
        <is>
          <t>SM-S947UZWAXAA</t>
        </is>
      </c>
      <c r="NU247" t="inlineStr">
        <is>
          <t>sm-s947uzwaxaa</t>
        </is>
      </c>
      <c r="NW247">
        <f>NQ247/NR247-1</f>
        <v/>
      </c>
      <c r="NX247">
        <f>NS247/NR247-1</f>
        <v/>
      </c>
      <c r="NZ247" s="12" t="n">
        <v>899.99</v>
      </c>
      <c r="OA247" s="12" t="n">
        <v>899.99</v>
      </c>
      <c r="OC247" t="inlineStr">
        <is>
          <t>SM-S947UZKAXAA</t>
        </is>
      </c>
      <c r="OD247" t="inlineStr">
        <is>
          <t>sm-s947uzkaxaa</t>
        </is>
      </c>
      <c r="OF247">
        <f>NZ247/OA247-1</f>
        <v/>
      </c>
      <c r="OG247">
        <f>OB247/OA247-1</f>
        <v/>
      </c>
      <c r="OI247" s="12" t="n">
        <v>1099.99</v>
      </c>
      <c r="OJ247" s="12" t="n">
        <v>1099.99</v>
      </c>
      <c r="OL247" t="inlineStr">
        <is>
          <t>SM-S947ULBEXAA</t>
        </is>
      </c>
      <c r="OM247" t="inlineStr">
        <is>
          <t>sm-s947ulbexaa</t>
        </is>
      </c>
      <c r="OO247">
        <f>OI247/OJ247-1</f>
        <v/>
      </c>
      <c r="OP247">
        <f>OK247/OJ247-1</f>
        <v/>
      </c>
      <c r="OR247" s="12" t="n">
        <v>1099.99</v>
      </c>
      <c r="OS247" s="12" t="n">
        <v>1099.99</v>
      </c>
      <c r="OU247" t="inlineStr">
        <is>
          <t>SM-S947UZVEXAA</t>
        </is>
      </c>
      <c r="OV247" t="inlineStr">
        <is>
          <t>sm-s947uzvexaa</t>
        </is>
      </c>
      <c r="OX247">
        <f>OR247/OS247-1</f>
        <v/>
      </c>
      <c r="OY247">
        <f>OT247/OS247-1</f>
        <v/>
      </c>
      <c r="PA247" s="12" t="n">
        <v>1099.99</v>
      </c>
      <c r="PB247" s="12" t="n">
        <v>1099.99</v>
      </c>
      <c r="PD247" t="inlineStr">
        <is>
          <t>SM-S947UZWEXAA</t>
        </is>
      </c>
      <c r="PE247" t="inlineStr">
        <is>
          <t>sm-s947uzwexaa</t>
        </is>
      </c>
      <c r="PG247">
        <f>PA247/PB247-1</f>
        <v/>
      </c>
      <c r="PH247">
        <f>PC247/PB247-1</f>
        <v/>
      </c>
      <c r="PJ247" s="12" t="n">
        <v>1079.99</v>
      </c>
      <c r="PK247" s="12" t="n">
        <v>1099.99</v>
      </c>
      <c r="PM247" t="inlineStr">
        <is>
          <t>SM-S947UZKEXAA</t>
        </is>
      </c>
      <c r="PN247" t="inlineStr">
        <is>
          <t>sm-s947uzkexaa</t>
        </is>
      </c>
      <c r="PP247">
        <f>PJ247/PK247-1</f>
        <v/>
      </c>
      <c r="PQ247">
        <f>PL247/PK247-1</f>
        <v/>
      </c>
    </row>
    <row r="248">
      <c r="B248" t="inlineStr">
        <is>
          <t>05 Sep 2026, 18:00</t>
        </is>
      </c>
      <c r="C248" t="inlineStr">
        <is>
          <t>not available</t>
        </is>
      </c>
      <c r="D248" s="12" t="n">
        <v>2199.99</v>
      </c>
      <c r="F248" t="inlineStr">
        <is>
          <t>not available</t>
        </is>
      </c>
      <c r="G248" t="inlineStr">
        <is>
          <t>sm-f966udbexaa</t>
        </is>
      </c>
      <c r="I248">
        <f>C248/D248-1</f>
        <v/>
      </c>
      <c r="J248">
        <f>E248/D248-1</f>
        <v/>
      </c>
      <c r="L248" t="inlineStr">
        <is>
          <t>not available</t>
        </is>
      </c>
      <c r="M248" s="12" t="n">
        <v>1419.99</v>
      </c>
      <c r="O248" t="inlineStr">
        <is>
          <t>not available</t>
        </is>
      </c>
      <c r="P248" t="inlineStr">
        <is>
          <t>sm-s938uzkexaa</t>
        </is>
      </c>
      <c r="R248">
        <f>L248/M248-1</f>
        <v/>
      </c>
      <c r="S248">
        <f>N248/M248-1</f>
        <v/>
      </c>
      <c r="U248" s="12" t="n">
        <v>1073.78</v>
      </c>
      <c r="V248" s="12" t="n">
        <v>1299.99</v>
      </c>
      <c r="X248" t="inlineStr">
        <is>
          <t>SM-F766UZKEXAA</t>
        </is>
      </c>
      <c r="Y248" t="inlineStr">
        <is>
          <t>sm-f766uzkexaa</t>
        </is>
      </c>
      <c r="AA248">
        <f>U248/V248-1</f>
        <v/>
      </c>
      <c r="AB248">
        <f>W248/V248-1</f>
        <v/>
      </c>
      <c r="AD248" s="12" t="n">
        <v>785.3</v>
      </c>
      <c r="AE248" s="12" t="n">
        <v>1299.99</v>
      </c>
      <c r="AG248" t="inlineStr">
        <is>
          <t>SM-S937UZKEXAA</t>
        </is>
      </c>
      <c r="AH248" t="inlineStr">
        <is>
          <t>sm-s937uzkexaa</t>
        </is>
      </c>
      <c r="AJ248">
        <f>AD248/AE248-1</f>
        <v/>
      </c>
      <c r="AK248">
        <f>AF248/AE248-1</f>
        <v/>
      </c>
      <c r="AM248" s="12" t="n">
        <v>999.99</v>
      </c>
      <c r="AN248" s="12" t="n">
        <v>1199.99</v>
      </c>
      <c r="AP248" t="inlineStr">
        <is>
          <t>SM-X730NZAIXAR</t>
        </is>
      </c>
      <c r="AQ248" t="inlineStr">
        <is>
          <t>sm-x730nzaixar</t>
        </is>
      </c>
      <c r="AS248">
        <f>AM248/AN248-1</f>
        <v/>
      </c>
      <c r="AT248">
        <f>AO248/AN248-1</f>
        <v/>
      </c>
      <c r="AV248" s="12" t="n">
        <v>1597.67</v>
      </c>
      <c r="AW248" s="12" t="n">
        <v>1999.99</v>
      </c>
      <c r="AY248" t="inlineStr">
        <is>
          <t>SM-F966UDBAXAA</t>
        </is>
      </c>
      <c r="AZ248" t="inlineStr">
        <is>
          <t>sm-f966udbaxaa</t>
        </is>
      </c>
      <c r="BB248">
        <f>AV248/AW248-1</f>
        <v/>
      </c>
      <c r="BC248">
        <f>AX248/AW248-1</f>
        <v/>
      </c>
      <c r="BE248" s="12" t="n">
        <v>1999.99</v>
      </c>
      <c r="BF248" t="inlineStr">
        <is>
          <t>not available</t>
        </is>
      </c>
      <c r="BH248" t="inlineStr">
        <is>
          <t>SM-F966UZKAXAA</t>
        </is>
      </c>
      <c r="BI248" t="inlineStr">
        <is>
          <t>not available</t>
        </is>
      </c>
      <c r="BK248">
        <f>BE248/BF248-1</f>
        <v/>
      </c>
      <c r="BL248">
        <f>BG248/BF248-1</f>
        <v/>
      </c>
      <c r="BN248" s="12" t="n">
        <v>1999.99</v>
      </c>
      <c r="BO248" s="12" t="n">
        <v>1999.99</v>
      </c>
      <c r="BQ248" t="inlineStr">
        <is>
          <t>SM-F966UZSAXAA</t>
        </is>
      </c>
      <c r="BR248" t="inlineStr">
        <is>
          <t>sm-f966uzsaxaa</t>
        </is>
      </c>
      <c r="BT248">
        <f>BN248/BO248-1</f>
        <v/>
      </c>
      <c r="BU248">
        <f>BP248/BO248-1</f>
        <v/>
      </c>
      <c r="BW248" s="12" t="n">
        <v>2419.99</v>
      </c>
      <c r="BX248" s="12" t="n">
        <v>2499.99</v>
      </c>
      <c r="BZ248" t="inlineStr">
        <is>
          <t>SM-F966UZKFXAA</t>
        </is>
      </c>
      <c r="CA248" t="inlineStr">
        <is>
          <t>sm-f966uzkfxaa</t>
        </is>
      </c>
      <c r="CC248">
        <f>BW248/BX248-1</f>
        <v/>
      </c>
      <c r="CD248">
        <f>BY248/BX248-1</f>
        <v/>
      </c>
      <c r="CF248" s="12" t="n">
        <v>2119.99</v>
      </c>
      <c r="CG248" s="12" t="n">
        <v>2199.99</v>
      </c>
      <c r="CI248" t="inlineStr">
        <is>
          <t>SM-F966UZKEXAA</t>
        </is>
      </c>
      <c r="CJ248" t="inlineStr">
        <is>
          <t>sm-f966uzkexaa</t>
        </is>
      </c>
      <c r="CL248">
        <f>CF248/CG248-1</f>
        <v/>
      </c>
      <c r="CM248">
        <f>CH248/CG248-1</f>
        <v/>
      </c>
      <c r="CO248" t="inlineStr">
        <is>
          <t>not available</t>
        </is>
      </c>
      <c r="CP248" s="12" t="n">
        <v>2199.99</v>
      </c>
      <c r="CR248" t="inlineStr">
        <is>
          <t>not available</t>
        </is>
      </c>
      <c r="CS248" t="inlineStr">
        <is>
          <t>sm-f966uzsexaa</t>
        </is>
      </c>
      <c r="CU248">
        <f>CO248/CP248-1</f>
        <v/>
      </c>
      <c r="CV248">
        <f>CQ248/CP248-1</f>
        <v/>
      </c>
      <c r="CX248" s="12" t="n">
        <v>1099</v>
      </c>
      <c r="CY248" t="inlineStr">
        <is>
          <t>not available</t>
        </is>
      </c>
      <c r="DA248" t="inlineStr">
        <is>
          <t>SM-S938UZKAXAA</t>
        </is>
      </c>
      <c r="DB248" t="inlineStr">
        <is>
          <t>not available</t>
        </is>
      </c>
      <c r="DD248">
        <f>CX248/CY248-1</f>
        <v/>
      </c>
      <c r="DE248">
        <f>CZ248/CY248-1</f>
        <v/>
      </c>
      <c r="DG248" t="inlineStr">
        <is>
          <t>not available</t>
        </is>
      </c>
      <c r="DH248" t="inlineStr">
        <is>
          <t>not available</t>
        </is>
      </c>
      <c r="DJ248" t="inlineStr">
        <is>
          <t>not available</t>
        </is>
      </c>
      <c r="DK248" t="inlineStr">
        <is>
          <t>not available</t>
        </is>
      </c>
      <c r="DM248">
        <f>DG248/DH248-1</f>
        <v/>
      </c>
      <c r="DN248">
        <f>DI248/DH248-1</f>
        <v/>
      </c>
      <c r="DP248" s="12" t="n">
        <v>1149.79</v>
      </c>
      <c r="DQ248" t="inlineStr">
        <is>
          <t>not available</t>
        </is>
      </c>
      <c r="DS248" t="inlineStr">
        <is>
          <t>SM-S938UZBAXAA</t>
        </is>
      </c>
      <c r="DT248" t="inlineStr">
        <is>
          <t>not available</t>
        </is>
      </c>
      <c r="DV248">
        <f>DP248/DQ248-1</f>
        <v/>
      </c>
      <c r="DW248">
        <f>DR248/DQ248-1</f>
        <v/>
      </c>
      <c r="DY248" s="12" t="n">
        <v>996</v>
      </c>
      <c r="DZ248" t="inlineStr">
        <is>
          <t>not available</t>
        </is>
      </c>
      <c r="EB248" t="inlineStr">
        <is>
          <t>SM-S938UZSAXAA</t>
        </is>
      </c>
      <c r="EC248" t="inlineStr">
        <is>
          <t>not available</t>
        </is>
      </c>
      <c r="EE248">
        <f>DY248/DZ248-1</f>
        <v/>
      </c>
      <c r="EF248">
        <f>EA248/DZ248-1</f>
        <v/>
      </c>
      <c r="EH248" t="inlineStr">
        <is>
          <t>not available</t>
        </is>
      </c>
      <c r="EI248" t="inlineStr">
        <is>
          <t>not available</t>
        </is>
      </c>
      <c r="EK248" t="inlineStr">
        <is>
          <t>not available</t>
        </is>
      </c>
      <c r="EL248" t="inlineStr">
        <is>
          <t>not available</t>
        </is>
      </c>
      <c r="EN248">
        <f>EH248/EI248-1</f>
        <v/>
      </c>
      <c r="EO248">
        <f>EJ248/EI248-1</f>
        <v/>
      </c>
      <c r="EQ248" s="12" t="n">
        <v>1159.94</v>
      </c>
      <c r="ER248" t="inlineStr">
        <is>
          <t>not available</t>
        </is>
      </c>
      <c r="ET248" t="inlineStr">
        <is>
          <t>SM-S938UZBEXAA</t>
        </is>
      </c>
      <c r="EU248" t="inlineStr">
        <is>
          <t>not available</t>
        </is>
      </c>
      <c r="EW248">
        <f>EQ248/ER248-1</f>
        <v/>
      </c>
      <c r="EX248">
        <f>ES248/ER248-1</f>
        <v/>
      </c>
      <c r="EZ248" t="inlineStr">
        <is>
          <t>not available</t>
        </is>
      </c>
      <c r="FA248" t="inlineStr">
        <is>
          <t>not available</t>
        </is>
      </c>
      <c r="FC248" t="inlineStr">
        <is>
          <t>not available</t>
        </is>
      </c>
      <c r="FD248" t="inlineStr">
        <is>
          <t>not available</t>
        </is>
      </c>
      <c r="FF248">
        <f>EZ248/FA248-1</f>
        <v/>
      </c>
      <c r="FG248">
        <f>FB248/FA248-1</f>
        <v/>
      </c>
      <c r="FI248" t="inlineStr">
        <is>
          <t>not available</t>
        </is>
      </c>
      <c r="FJ248" t="inlineStr">
        <is>
          <t>not available</t>
        </is>
      </c>
      <c r="FL248" t="inlineStr">
        <is>
          <t>not available</t>
        </is>
      </c>
      <c r="FM248" t="inlineStr">
        <is>
          <t>not available</t>
        </is>
      </c>
      <c r="FO248">
        <f>FI248/FJ248-1</f>
        <v/>
      </c>
      <c r="FP248">
        <f>FK248/FJ248-1</f>
        <v/>
      </c>
      <c r="FR248" s="12" t="n">
        <v>785.3</v>
      </c>
      <c r="FS248" s="12" t="n">
        <v>1299.99</v>
      </c>
      <c r="FU248" t="inlineStr">
        <is>
          <t>SM-S937UZKEXAA</t>
        </is>
      </c>
      <c r="FV248" t="inlineStr">
        <is>
          <t>sm-s937uzkexaa</t>
        </is>
      </c>
      <c r="FX248">
        <f>FR248/FS248-1</f>
        <v/>
      </c>
      <c r="FY248">
        <f>FT248/FS248-1</f>
        <v/>
      </c>
      <c r="GA248" s="12" t="n">
        <v>953</v>
      </c>
      <c r="GB248" s="12" t="n">
        <v>1049.99</v>
      </c>
      <c r="GD248" t="inlineStr">
        <is>
          <t>SM-S948ULBAXAA</t>
        </is>
      </c>
      <c r="GE248" t="inlineStr">
        <is>
          <t>sm-s948ulbaxaa</t>
        </is>
      </c>
      <c r="GG248">
        <f>GA248/GB248-1</f>
        <v/>
      </c>
      <c r="GH248">
        <f>GC248/GB248-1</f>
        <v/>
      </c>
      <c r="GJ248" s="12" t="n">
        <v>1049.99</v>
      </c>
      <c r="GK248" s="12" t="n">
        <v>1049.99</v>
      </c>
      <c r="GM248" t="inlineStr">
        <is>
          <t>SM-S948UZVAXAA</t>
        </is>
      </c>
      <c r="GN248" t="inlineStr">
        <is>
          <t>sm-s948uzvaxaa</t>
        </is>
      </c>
      <c r="GP248">
        <f>GJ248/GK248-1</f>
        <v/>
      </c>
      <c r="GQ248">
        <f>GL248/GK248-1</f>
        <v/>
      </c>
      <c r="GS248" s="12" t="n">
        <v>1049.99</v>
      </c>
      <c r="GT248" s="12" t="n">
        <v>1049.99</v>
      </c>
      <c r="GV248" t="inlineStr">
        <is>
          <t>SM-S948UZWAXAA</t>
        </is>
      </c>
      <c r="GW248" t="inlineStr">
        <is>
          <t>sm-s948uzwaxaa</t>
        </is>
      </c>
      <c r="GY248">
        <f>GS248/GT248-1</f>
        <v/>
      </c>
      <c r="GZ248">
        <f>GU248/GT248-1</f>
        <v/>
      </c>
      <c r="HB248" s="12" t="n">
        <v>1049.99</v>
      </c>
      <c r="HC248" s="12" t="n">
        <v>1049.99</v>
      </c>
      <c r="HE248" t="inlineStr">
        <is>
          <t>SM-S948UZKAXAA</t>
        </is>
      </c>
      <c r="HF248" t="inlineStr">
        <is>
          <t>sm-s948uzkaxaa</t>
        </is>
      </c>
      <c r="HH248">
        <f>HB248/HC248-1</f>
        <v/>
      </c>
      <c r="HI248">
        <f>HD248/HC248-1</f>
        <v/>
      </c>
      <c r="HK248" s="12" t="n">
        <v>1249.99</v>
      </c>
      <c r="HL248" s="12" t="n">
        <v>1249.99</v>
      </c>
      <c r="HN248" t="inlineStr">
        <is>
          <t>SM-S948ULBEXAA</t>
        </is>
      </c>
      <c r="HO248" t="inlineStr">
        <is>
          <t>sm-s948ulbexaa</t>
        </is>
      </c>
      <c r="HQ248">
        <f>HK248/HL248-1</f>
        <v/>
      </c>
      <c r="HR248">
        <f>HM248/HL248-1</f>
        <v/>
      </c>
      <c r="HT248" s="12" t="n">
        <v>1249.99</v>
      </c>
      <c r="HU248" s="12" t="n">
        <v>1249.99</v>
      </c>
      <c r="HW248" t="inlineStr">
        <is>
          <t>SM-S948UZVEXAA</t>
        </is>
      </c>
      <c r="HX248" t="inlineStr">
        <is>
          <t>sm-s948uzvexaa</t>
        </is>
      </c>
      <c r="HZ248">
        <f>HT248/HU248-1</f>
        <v/>
      </c>
      <c r="IA248">
        <f>HV248/HU248-1</f>
        <v/>
      </c>
      <c r="IC248" s="12" t="n">
        <v>1249.99</v>
      </c>
      <c r="ID248" s="12" t="n">
        <v>1249.99</v>
      </c>
      <c r="IF248" t="inlineStr">
        <is>
          <t>SM-S948UZWEXAA</t>
        </is>
      </c>
      <c r="IG248" t="inlineStr">
        <is>
          <t>sm-s948uzwexaa</t>
        </is>
      </c>
      <c r="II248">
        <f>IC248/ID248-1</f>
        <v/>
      </c>
      <c r="IJ248">
        <f>IE248/ID248-1</f>
        <v/>
      </c>
      <c r="IL248" s="12" t="n">
        <v>1249.99</v>
      </c>
      <c r="IM248" s="12" t="n">
        <v>1249.99</v>
      </c>
      <c r="IO248" t="inlineStr">
        <is>
          <t>SM-S948UZKEXAA</t>
        </is>
      </c>
      <c r="IP248" t="inlineStr">
        <is>
          <t>sm-s948uzkexaa</t>
        </is>
      </c>
      <c r="IR248">
        <f>IL248/IM248-1</f>
        <v/>
      </c>
      <c r="IS248">
        <f>IN248/IM248-1</f>
        <v/>
      </c>
      <c r="IV248" s="12" t="n">
        <v>1549.99</v>
      </c>
      <c r="IY248" t="inlineStr">
        <is>
          <t>sm-s948ulbfxaa</t>
        </is>
      </c>
      <c r="JA248">
        <f>IU248/IV248-1</f>
        <v/>
      </c>
      <c r="JB248">
        <f>IW248/IV248-1</f>
        <v/>
      </c>
      <c r="JE248" s="12" t="n">
        <v>1549.99</v>
      </c>
      <c r="JH248" t="inlineStr">
        <is>
          <t>sm-s948uzvfxaa</t>
        </is>
      </c>
      <c r="JJ248">
        <f>JD248/JE248-1</f>
        <v/>
      </c>
      <c r="JK248">
        <f>JF248/JE248-1</f>
        <v/>
      </c>
      <c r="JN248" s="12" t="n">
        <v>1549.99</v>
      </c>
      <c r="JQ248" t="inlineStr">
        <is>
          <t>sm-s948uzwfxaa</t>
        </is>
      </c>
      <c r="JS248">
        <f>JM248/JN248-1</f>
        <v/>
      </c>
      <c r="JT248">
        <f>JO248/JN248-1</f>
        <v/>
      </c>
      <c r="JW248" s="12" t="n">
        <v>1549.99</v>
      </c>
      <c r="JZ248" t="inlineStr">
        <is>
          <t>sm-s948uzkfxaa</t>
        </is>
      </c>
      <c r="KB248">
        <f>JV248/JW248-1</f>
        <v/>
      </c>
      <c r="KC248">
        <f>JX248/JW248-1</f>
        <v/>
      </c>
      <c r="KE248" s="12" t="n">
        <v>774.99</v>
      </c>
      <c r="KF248" t="inlineStr">
        <is>
          <t>not available</t>
        </is>
      </c>
      <c r="KH248" t="inlineStr">
        <is>
          <t>SM-S942ULBEXAA</t>
        </is>
      </c>
      <c r="KI248" t="inlineStr">
        <is>
          <t>not available</t>
        </is>
      </c>
      <c r="KK248">
        <f>KE248/KF248-1</f>
        <v/>
      </c>
      <c r="KL248">
        <f>KG248/KF248-1</f>
        <v/>
      </c>
      <c r="KN248" t="inlineStr">
        <is>
          <t>not available</t>
        </is>
      </c>
      <c r="KO248" s="12" t="n">
        <v>799.99</v>
      </c>
      <c r="KQ248" t="inlineStr">
        <is>
          <t>not available</t>
        </is>
      </c>
      <c r="KR248" t="inlineStr">
        <is>
          <t>sm-s942uzvexaa</t>
        </is>
      </c>
      <c r="KT248">
        <f>KN248/KO248-1</f>
        <v/>
      </c>
      <c r="KU248">
        <f>KP248/KO248-1</f>
        <v/>
      </c>
      <c r="KW248" s="12" t="n">
        <v>774.99</v>
      </c>
      <c r="KX248" s="12" t="n">
        <v>799.99</v>
      </c>
      <c r="KZ248" t="inlineStr">
        <is>
          <t>SM-S942UZWEXAA</t>
        </is>
      </c>
      <c r="LA248" t="inlineStr">
        <is>
          <t>sm-s942uzwexaa</t>
        </is>
      </c>
      <c r="LC248">
        <f>KW248/KX248-1</f>
        <v/>
      </c>
      <c r="LD248">
        <f>KY248/KX248-1</f>
        <v/>
      </c>
      <c r="LF248" s="12" t="n">
        <v>774.99</v>
      </c>
      <c r="LG248" s="12" t="n">
        <v>799.99</v>
      </c>
      <c r="LI248" t="inlineStr">
        <is>
          <t>SM-S942UZKEXAA</t>
        </is>
      </c>
      <c r="LJ248" t="inlineStr">
        <is>
          <t>sm-s942uzkexaa</t>
        </is>
      </c>
      <c r="LL248">
        <f>LF248/LG248-1</f>
        <v/>
      </c>
      <c r="LM248">
        <f>LH248/LG248-1</f>
        <v/>
      </c>
      <c r="LO248" s="12" t="n">
        <v>974.99</v>
      </c>
      <c r="LP248" s="12" t="n">
        <v>999.99</v>
      </c>
      <c r="LR248" t="inlineStr">
        <is>
          <t>SM-S942ULBFXAA</t>
        </is>
      </c>
      <c r="LS248" t="inlineStr">
        <is>
          <t>sm-s942ulbfxaa</t>
        </is>
      </c>
      <c r="LU248">
        <f>LO248/LP248-1</f>
        <v/>
      </c>
      <c r="LV248">
        <f>LQ248/LP248-1</f>
        <v/>
      </c>
      <c r="LX248" s="12" t="n">
        <v>974.99</v>
      </c>
      <c r="LY248" s="12" t="n">
        <v>999.99</v>
      </c>
      <c r="MA248" t="inlineStr">
        <is>
          <t>SM-S942UZVFXAA</t>
        </is>
      </c>
      <c r="MB248" t="inlineStr">
        <is>
          <t>sm-s942uzvfxaa</t>
        </is>
      </c>
      <c r="MD248">
        <f>LX248/LY248-1</f>
        <v/>
      </c>
      <c r="ME248">
        <f>LZ248/LY248-1</f>
        <v/>
      </c>
      <c r="MG248" s="12" t="n">
        <v>974.99</v>
      </c>
      <c r="MH248" s="12" t="n">
        <v>999.99</v>
      </c>
      <c r="MJ248" t="inlineStr">
        <is>
          <t>SM-S942UZWFXAA</t>
        </is>
      </c>
      <c r="MK248" t="inlineStr">
        <is>
          <t>sm-s942uzwfxaa</t>
        </is>
      </c>
      <c r="MM248">
        <f>MG248/MH248-1</f>
        <v/>
      </c>
      <c r="MN248">
        <f>MI248/MH248-1</f>
        <v/>
      </c>
      <c r="MP248" s="12" t="n">
        <v>960</v>
      </c>
      <c r="MQ248" s="12" t="n">
        <v>999.99</v>
      </c>
      <c r="MS248" t="inlineStr">
        <is>
          <t>SM-S942UZKFXAA</t>
        </is>
      </c>
      <c r="MT248" t="inlineStr">
        <is>
          <t>sm-s942uzkfxaa</t>
        </is>
      </c>
      <c r="MV248">
        <f>MP248/MQ248-1</f>
        <v/>
      </c>
      <c r="MW248">
        <f>MR248/MQ248-1</f>
        <v/>
      </c>
      <c r="MY248" s="12" t="n">
        <v>899.99</v>
      </c>
      <c r="MZ248" s="12" t="n">
        <v>899.99</v>
      </c>
      <c r="NB248" t="inlineStr">
        <is>
          <t>SM-S947ULBAXAA</t>
        </is>
      </c>
      <c r="NC248" t="inlineStr">
        <is>
          <t>sm-s947ulbaxaa</t>
        </is>
      </c>
      <c r="NE248">
        <f>MY248/MZ248-1</f>
        <v/>
      </c>
      <c r="NF248">
        <f>NA248/MZ248-1</f>
        <v/>
      </c>
      <c r="NH248" s="12" t="n">
        <v>840</v>
      </c>
      <c r="NI248" s="12" t="n">
        <v>899.99</v>
      </c>
      <c r="NK248" t="inlineStr">
        <is>
          <t>SM-S947UZVAXAA</t>
        </is>
      </c>
      <c r="NL248" t="inlineStr">
        <is>
          <t>sm-s947uzvaxaa</t>
        </is>
      </c>
      <c r="NN248">
        <f>NH248/NI248-1</f>
        <v/>
      </c>
      <c r="NO248">
        <f>NJ248/NI248-1</f>
        <v/>
      </c>
      <c r="NQ248" s="12" t="n">
        <v>899.99</v>
      </c>
      <c r="NR248" s="12" t="n">
        <v>899.99</v>
      </c>
      <c r="NT248" t="inlineStr">
        <is>
          <t>SM-S947UZWAXAA</t>
        </is>
      </c>
      <c r="NU248" t="inlineStr">
        <is>
          <t>sm-s947uzwaxaa</t>
        </is>
      </c>
      <c r="NW248">
        <f>NQ248/NR248-1</f>
        <v/>
      </c>
      <c r="NX248">
        <f>NS248/NR248-1</f>
        <v/>
      </c>
      <c r="NZ248" s="12" t="n">
        <v>899.99</v>
      </c>
      <c r="OA248" s="12" t="n">
        <v>899.99</v>
      </c>
      <c r="OC248" t="inlineStr">
        <is>
          <t>SM-S947UZKAXAA</t>
        </is>
      </c>
      <c r="OD248" t="inlineStr">
        <is>
          <t>sm-s947uzkaxaa</t>
        </is>
      </c>
      <c r="OF248">
        <f>NZ248/OA248-1</f>
        <v/>
      </c>
      <c r="OG248">
        <f>OB248/OA248-1</f>
        <v/>
      </c>
      <c r="OI248" s="12" t="n">
        <v>1099.99</v>
      </c>
      <c r="OJ248" s="12" t="n">
        <v>1099.99</v>
      </c>
      <c r="OL248" t="inlineStr">
        <is>
          <t>SM-S947ULBEXAA</t>
        </is>
      </c>
      <c r="OM248" t="inlineStr">
        <is>
          <t>sm-s947ulbexaa</t>
        </is>
      </c>
      <c r="OO248">
        <f>OI248/OJ248-1</f>
        <v/>
      </c>
      <c r="OP248">
        <f>OK248/OJ248-1</f>
        <v/>
      </c>
      <c r="OR248" s="12" t="n">
        <v>1099.99</v>
      </c>
      <c r="OS248" s="12" t="n">
        <v>1099.99</v>
      </c>
      <c r="OU248" t="inlineStr">
        <is>
          <t>SM-S947UZVEXAA</t>
        </is>
      </c>
      <c r="OV248" t="inlineStr">
        <is>
          <t>sm-s947uzvexaa</t>
        </is>
      </c>
      <c r="OX248">
        <f>OR248/OS248-1</f>
        <v/>
      </c>
      <c r="OY248">
        <f>OT248/OS248-1</f>
        <v/>
      </c>
      <c r="PA248" s="12" t="n">
        <v>1099.99</v>
      </c>
      <c r="PB248" s="12" t="n">
        <v>1099.99</v>
      </c>
      <c r="PD248" t="inlineStr">
        <is>
          <t>SM-S947UZWEXAA</t>
        </is>
      </c>
      <c r="PE248" t="inlineStr">
        <is>
          <t>sm-s947uzwexaa</t>
        </is>
      </c>
      <c r="PG248">
        <f>PA248/PB248-1</f>
        <v/>
      </c>
      <c r="PH248">
        <f>PC248/PB248-1</f>
        <v/>
      </c>
      <c r="PJ248" s="12" t="n">
        <v>1079.99</v>
      </c>
      <c r="PK248" s="12" t="n">
        <v>1099.99</v>
      </c>
      <c r="PM248" t="inlineStr">
        <is>
          <t>SM-S947UZKEXAA</t>
        </is>
      </c>
      <c r="PN248" t="inlineStr">
        <is>
          <t>sm-s947uzkexaa</t>
        </is>
      </c>
      <c r="PP248">
        <f>PJ248/PK248-1</f>
        <v/>
      </c>
      <c r="PQ248">
        <f>PL248/PK248-1</f>
        <v/>
      </c>
    </row>
    <row r="249">
      <c r="B249" t="inlineStr">
        <is>
          <t>06 Sep 2026, 06:00</t>
        </is>
      </c>
      <c r="C249" t="inlineStr">
        <is>
          <t>not available</t>
        </is>
      </c>
      <c r="D249" s="12" t="n">
        <v>2199.99</v>
      </c>
      <c r="F249" t="inlineStr">
        <is>
          <t>not available</t>
        </is>
      </c>
      <c r="G249" t="inlineStr">
        <is>
          <t>sm-f966udbexaa</t>
        </is>
      </c>
      <c r="I249">
        <f>C249/D249-1</f>
        <v/>
      </c>
      <c r="J249">
        <f>E249/D249-1</f>
        <v/>
      </c>
      <c r="L249" t="inlineStr">
        <is>
          <t>not available</t>
        </is>
      </c>
      <c r="M249" s="12" t="n">
        <v>1419.99</v>
      </c>
      <c r="O249" t="inlineStr">
        <is>
          <t>not available</t>
        </is>
      </c>
      <c r="P249" t="inlineStr">
        <is>
          <t>sm-s938uzkexaa</t>
        </is>
      </c>
      <c r="R249">
        <f>L249/M249-1</f>
        <v/>
      </c>
      <c r="S249">
        <f>N249/M249-1</f>
        <v/>
      </c>
      <c r="U249" s="12" t="n">
        <v>1073.78</v>
      </c>
      <c r="V249" s="12" t="n">
        <v>1299.99</v>
      </c>
      <c r="X249" t="inlineStr">
        <is>
          <t>SM-F766UZKEXAA</t>
        </is>
      </c>
      <c r="Y249" t="inlineStr">
        <is>
          <t>sm-f766uzkexaa</t>
        </is>
      </c>
      <c r="AA249">
        <f>U249/V249-1</f>
        <v/>
      </c>
      <c r="AB249">
        <f>W249/V249-1</f>
        <v/>
      </c>
      <c r="AD249" s="12" t="n">
        <v>785.3</v>
      </c>
      <c r="AE249" s="12" t="n">
        <v>1299.99</v>
      </c>
      <c r="AG249" t="inlineStr">
        <is>
          <t>SM-S937UZKEXAA</t>
        </is>
      </c>
      <c r="AH249" t="inlineStr">
        <is>
          <t>sm-s937uzkexaa</t>
        </is>
      </c>
      <c r="AJ249">
        <f>AD249/AE249-1</f>
        <v/>
      </c>
      <c r="AK249">
        <f>AF249/AE249-1</f>
        <v/>
      </c>
      <c r="AM249" s="12" t="n">
        <v>999.99</v>
      </c>
      <c r="AN249" s="12" t="n">
        <v>1199.99</v>
      </c>
      <c r="AP249" t="inlineStr">
        <is>
          <t>SM-X730NZAIXAR</t>
        </is>
      </c>
      <c r="AQ249" t="inlineStr">
        <is>
          <t>sm-x730nzaixar</t>
        </is>
      </c>
      <c r="AS249">
        <f>AM249/AN249-1</f>
        <v/>
      </c>
      <c r="AT249">
        <f>AO249/AN249-1</f>
        <v/>
      </c>
      <c r="AV249" s="12" t="n">
        <v>1597.67</v>
      </c>
      <c r="AW249" s="12" t="n">
        <v>1999.99</v>
      </c>
      <c r="AY249" t="inlineStr">
        <is>
          <t>SM-F966UDBAXAA</t>
        </is>
      </c>
      <c r="AZ249" t="inlineStr">
        <is>
          <t>sm-f966udbaxaa</t>
        </is>
      </c>
      <c r="BB249">
        <f>AV249/AW249-1</f>
        <v/>
      </c>
      <c r="BC249">
        <f>AX249/AW249-1</f>
        <v/>
      </c>
      <c r="BE249" s="12" t="n">
        <v>1999.99</v>
      </c>
      <c r="BF249" s="12" t="n">
        <v>1999.99</v>
      </c>
      <c r="BH249" t="inlineStr">
        <is>
          <t>SM-F966UZKAXAA</t>
        </is>
      </c>
      <c r="BI249" t="inlineStr">
        <is>
          <t>sm-f966uzkaxaa</t>
        </is>
      </c>
      <c r="BK249">
        <f>BE249/BF249-1</f>
        <v/>
      </c>
      <c r="BL249">
        <f>BG249/BF249-1</f>
        <v/>
      </c>
      <c r="BN249" s="12" t="n">
        <v>1999.99</v>
      </c>
      <c r="BO249" s="12" t="n">
        <v>1999.99</v>
      </c>
      <c r="BQ249" t="inlineStr">
        <is>
          <t>SM-F966UZSAXAA</t>
        </is>
      </c>
      <c r="BR249" t="inlineStr">
        <is>
          <t>sm-f966uzsaxaa</t>
        </is>
      </c>
      <c r="BT249">
        <f>BN249/BO249-1</f>
        <v/>
      </c>
      <c r="BU249">
        <f>BP249/BO249-1</f>
        <v/>
      </c>
      <c r="BW249" s="12" t="n">
        <v>2419.99</v>
      </c>
      <c r="BX249" s="12" t="n">
        <v>2499.99</v>
      </c>
      <c r="BZ249" t="inlineStr">
        <is>
          <t>SM-F966UZKFXAA</t>
        </is>
      </c>
      <c r="CA249" t="inlineStr">
        <is>
          <t>sm-f966uzkfxaa</t>
        </is>
      </c>
      <c r="CC249">
        <f>BW249/BX249-1</f>
        <v/>
      </c>
      <c r="CD249">
        <f>BY249/BX249-1</f>
        <v/>
      </c>
      <c r="CF249" s="12" t="n">
        <v>2119.99</v>
      </c>
      <c r="CG249" s="12" t="n">
        <v>2199.99</v>
      </c>
      <c r="CI249" t="inlineStr">
        <is>
          <t>SM-F966UZKEXAA</t>
        </is>
      </c>
      <c r="CJ249" t="inlineStr">
        <is>
          <t>sm-f966uzkexaa</t>
        </is>
      </c>
      <c r="CL249">
        <f>CF249/CG249-1</f>
        <v/>
      </c>
      <c r="CM249">
        <f>CH249/CG249-1</f>
        <v/>
      </c>
      <c r="CO249" t="inlineStr">
        <is>
          <t>not available</t>
        </is>
      </c>
      <c r="CP249" s="12" t="n">
        <v>2199.99</v>
      </c>
      <c r="CR249" t="inlineStr">
        <is>
          <t>not available</t>
        </is>
      </c>
      <c r="CS249" t="inlineStr">
        <is>
          <t>sm-f966uzsexaa</t>
        </is>
      </c>
      <c r="CU249">
        <f>CO249/CP249-1</f>
        <v/>
      </c>
      <c r="CV249">
        <f>CQ249/CP249-1</f>
        <v/>
      </c>
      <c r="CX249" s="12" t="n">
        <v>1099</v>
      </c>
      <c r="CY249" t="inlineStr">
        <is>
          <t>not available</t>
        </is>
      </c>
      <c r="DA249" t="inlineStr">
        <is>
          <t>SM-S938UZKAXAA</t>
        </is>
      </c>
      <c r="DB249" t="inlineStr">
        <is>
          <t>not available</t>
        </is>
      </c>
      <c r="DD249">
        <f>CX249/CY249-1</f>
        <v/>
      </c>
      <c r="DE249">
        <f>CZ249/CY249-1</f>
        <v/>
      </c>
      <c r="DG249" t="inlineStr">
        <is>
          <t>not available</t>
        </is>
      </c>
      <c r="DH249" t="inlineStr">
        <is>
          <t>not available</t>
        </is>
      </c>
      <c r="DJ249" t="inlineStr">
        <is>
          <t>not available</t>
        </is>
      </c>
      <c r="DK249" t="inlineStr">
        <is>
          <t>not available</t>
        </is>
      </c>
      <c r="DM249">
        <f>DG249/DH249-1</f>
        <v/>
      </c>
      <c r="DN249">
        <f>DI249/DH249-1</f>
        <v/>
      </c>
      <c r="DP249" s="12" t="n">
        <v>1149.79</v>
      </c>
      <c r="DQ249" t="inlineStr">
        <is>
          <t>not available</t>
        </is>
      </c>
      <c r="DS249" t="inlineStr">
        <is>
          <t>SM-S938UZBAXAA</t>
        </is>
      </c>
      <c r="DT249" t="inlineStr">
        <is>
          <t>not available</t>
        </is>
      </c>
      <c r="DV249">
        <f>DP249/DQ249-1</f>
        <v/>
      </c>
      <c r="DW249">
        <f>DR249/DQ249-1</f>
        <v/>
      </c>
      <c r="DY249" s="12" t="n">
        <v>996</v>
      </c>
      <c r="DZ249" t="inlineStr">
        <is>
          <t>not available</t>
        </is>
      </c>
      <c r="EB249" t="inlineStr">
        <is>
          <t>SM-S938UZSAXAA</t>
        </is>
      </c>
      <c r="EC249" t="inlineStr">
        <is>
          <t>not available</t>
        </is>
      </c>
      <c r="EE249">
        <f>DY249/DZ249-1</f>
        <v/>
      </c>
      <c r="EF249">
        <f>EA249/DZ249-1</f>
        <v/>
      </c>
      <c r="EH249" t="inlineStr">
        <is>
          <t>not available</t>
        </is>
      </c>
      <c r="EI249" t="inlineStr">
        <is>
          <t>not available</t>
        </is>
      </c>
      <c r="EK249" t="inlineStr">
        <is>
          <t>not available</t>
        </is>
      </c>
      <c r="EL249" t="inlineStr">
        <is>
          <t>not available</t>
        </is>
      </c>
      <c r="EN249">
        <f>EH249/EI249-1</f>
        <v/>
      </c>
      <c r="EO249">
        <f>EJ249/EI249-1</f>
        <v/>
      </c>
      <c r="EQ249" s="12" t="n">
        <v>1159.94</v>
      </c>
      <c r="ER249" t="inlineStr">
        <is>
          <t>not available</t>
        </is>
      </c>
      <c r="ET249" t="inlineStr">
        <is>
          <t>SM-S938UZBEXAA</t>
        </is>
      </c>
      <c r="EU249" t="inlineStr">
        <is>
          <t>not available</t>
        </is>
      </c>
      <c r="EW249">
        <f>EQ249/ER249-1</f>
        <v/>
      </c>
      <c r="EX249">
        <f>ES249/ER249-1</f>
        <v/>
      </c>
      <c r="EZ249" t="inlineStr">
        <is>
          <t>not available</t>
        </is>
      </c>
      <c r="FA249" t="inlineStr">
        <is>
          <t>not available</t>
        </is>
      </c>
      <c r="FC249" t="inlineStr">
        <is>
          <t>not available</t>
        </is>
      </c>
      <c r="FD249" t="inlineStr">
        <is>
          <t>not available</t>
        </is>
      </c>
      <c r="FF249">
        <f>EZ249/FA249-1</f>
        <v/>
      </c>
      <c r="FG249">
        <f>FB249/FA249-1</f>
        <v/>
      </c>
      <c r="FI249" t="inlineStr">
        <is>
          <t>not available</t>
        </is>
      </c>
      <c r="FJ249" t="inlineStr">
        <is>
          <t>not available</t>
        </is>
      </c>
      <c r="FL249" t="inlineStr">
        <is>
          <t>not available</t>
        </is>
      </c>
      <c r="FM249" t="inlineStr">
        <is>
          <t>not available</t>
        </is>
      </c>
      <c r="FO249">
        <f>FI249/FJ249-1</f>
        <v/>
      </c>
      <c r="FP249">
        <f>FK249/FJ249-1</f>
        <v/>
      </c>
      <c r="FR249" s="12" t="n">
        <v>785.3</v>
      </c>
      <c r="FS249" s="12" t="n">
        <v>1299.99</v>
      </c>
      <c r="FU249" t="inlineStr">
        <is>
          <t>SM-S937UZKEXAA</t>
        </is>
      </c>
      <c r="FV249" t="inlineStr">
        <is>
          <t>sm-s937uzkexaa</t>
        </is>
      </c>
      <c r="FX249">
        <f>FR249/FS249-1</f>
        <v/>
      </c>
      <c r="FY249">
        <f>FT249/FS249-1</f>
        <v/>
      </c>
      <c r="GA249" s="12" t="n">
        <v>953</v>
      </c>
      <c r="GB249" s="12" t="n">
        <v>1049.99</v>
      </c>
      <c r="GD249" t="inlineStr">
        <is>
          <t>SM-S948ULBAXAA</t>
        </is>
      </c>
      <c r="GE249" t="inlineStr">
        <is>
          <t>sm-s948ulbaxaa</t>
        </is>
      </c>
      <c r="GG249">
        <f>GA249/GB249-1</f>
        <v/>
      </c>
      <c r="GH249">
        <f>GC249/GB249-1</f>
        <v/>
      </c>
      <c r="GJ249" s="12" t="n">
        <v>1049.99</v>
      </c>
      <c r="GK249" s="12" t="n">
        <v>1049.99</v>
      </c>
      <c r="GM249" t="inlineStr">
        <is>
          <t>SM-S948UZVAXAA</t>
        </is>
      </c>
      <c r="GN249" t="inlineStr">
        <is>
          <t>sm-s948uzvaxaa</t>
        </is>
      </c>
      <c r="GP249">
        <f>GJ249/GK249-1</f>
        <v/>
      </c>
      <c r="GQ249">
        <f>GL249/GK249-1</f>
        <v/>
      </c>
      <c r="GS249" s="12" t="n">
        <v>1049.99</v>
      </c>
      <c r="GT249" s="12" t="n">
        <v>1049.99</v>
      </c>
      <c r="GV249" t="inlineStr">
        <is>
          <t>SM-S948UZWAXAA</t>
        </is>
      </c>
      <c r="GW249" t="inlineStr">
        <is>
          <t>sm-s948uzwaxaa</t>
        </is>
      </c>
      <c r="GY249">
        <f>GS249/GT249-1</f>
        <v/>
      </c>
      <c r="GZ249">
        <f>GU249/GT249-1</f>
        <v/>
      </c>
      <c r="HB249" s="12" t="n">
        <v>1049.99</v>
      </c>
      <c r="HC249" t="inlineStr">
        <is>
          <t>not available</t>
        </is>
      </c>
      <c r="HE249" t="inlineStr">
        <is>
          <t>SM-S948UZKAXAA</t>
        </is>
      </c>
      <c r="HF249" t="inlineStr">
        <is>
          <t>not available</t>
        </is>
      </c>
      <c r="HH249">
        <f>HB249/HC249-1</f>
        <v/>
      </c>
      <c r="HI249">
        <f>HD249/HC249-1</f>
        <v/>
      </c>
      <c r="HK249" s="12" t="n">
        <v>1249.99</v>
      </c>
      <c r="HL249" s="12" t="n">
        <v>1249.99</v>
      </c>
      <c r="HN249" t="inlineStr">
        <is>
          <t>SM-S948ULBEXAA</t>
        </is>
      </c>
      <c r="HO249" t="inlineStr">
        <is>
          <t>sm-s948ulbexaa</t>
        </is>
      </c>
      <c r="HQ249">
        <f>HK249/HL249-1</f>
        <v/>
      </c>
      <c r="HR249">
        <f>HM249/HL249-1</f>
        <v/>
      </c>
      <c r="HT249" s="12" t="n">
        <v>1249.99</v>
      </c>
      <c r="HU249" s="12" t="n">
        <v>1249.99</v>
      </c>
      <c r="HW249" t="inlineStr">
        <is>
          <t>SM-S948UZVEXAA</t>
        </is>
      </c>
      <c r="HX249" t="inlineStr">
        <is>
          <t>sm-s948uzvexaa</t>
        </is>
      </c>
      <c r="HZ249">
        <f>HT249/HU249-1</f>
        <v/>
      </c>
      <c r="IA249">
        <f>HV249/HU249-1</f>
        <v/>
      </c>
      <c r="IC249" s="12" t="n">
        <v>1249.99</v>
      </c>
      <c r="ID249" s="12" t="n">
        <v>1249.99</v>
      </c>
      <c r="IF249" t="inlineStr">
        <is>
          <t>SM-S948UZWEXAA</t>
        </is>
      </c>
      <c r="IG249" t="inlineStr">
        <is>
          <t>sm-s948uzwexaa</t>
        </is>
      </c>
      <c r="II249">
        <f>IC249/ID249-1</f>
        <v/>
      </c>
      <c r="IJ249">
        <f>IE249/ID249-1</f>
        <v/>
      </c>
      <c r="IL249" s="12" t="n">
        <v>1249.99</v>
      </c>
      <c r="IM249" s="12" t="n">
        <v>1249.99</v>
      </c>
      <c r="IO249" t="inlineStr">
        <is>
          <t>SM-S948UZKEXAA</t>
        </is>
      </c>
      <c r="IP249" t="inlineStr">
        <is>
          <t>sm-s948uzkexaa</t>
        </is>
      </c>
      <c r="IR249">
        <f>IL249/IM249-1</f>
        <v/>
      </c>
      <c r="IS249">
        <f>IN249/IM249-1</f>
        <v/>
      </c>
      <c r="IV249" s="12" t="n">
        <v>1549.99</v>
      </c>
      <c r="IY249" t="inlineStr">
        <is>
          <t>sm-s948ulbfxaa</t>
        </is>
      </c>
      <c r="JA249">
        <f>IU249/IV249-1</f>
        <v/>
      </c>
      <c r="JB249">
        <f>IW249/IV249-1</f>
        <v/>
      </c>
      <c r="JE249" s="12" t="n">
        <v>1549.99</v>
      </c>
      <c r="JH249" t="inlineStr">
        <is>
          <t>sm-s948uzvfxaa</t>
        </is>
      </c>
      <c r="JJ249">
        <f>JD249/JE249-1</f>
        <v/>
      </c>
      <c r="JK249">
        <f>JF249/JE249-1</f>
        <v/>
      </c>
      <c r="JN249" s="12" t="n">
        <v>1549.99</v>
      </c>
      <c r="JQ249" t="inlineStr">
        <is>
          <t>sm-s948uzwfxaa</t>
        </is>
      </c>
      <c r="JS249">
        <f>JM249/JN249-1</f>
        <v/>
      </c>
      <c r="JT249">
        <f>JO249/JN249-1</f>
        <v/>
      </c>
      <c r="JW249" s="12" t="n">
        <v>1549.99</v>
      </c>
      <c r="JZ249" t="inlineStr">
        <is>
          <t>sm-s948uzkfxaa</t>
        </is>
      </c>
      <c r="KB249">
        <f>JV249/JW249-1</f>
        <v/>
      </c>
      <c r="KC249">
        <f>JX249/JW249-1</f>
        <v/>
      </c>
      <c r="KE249" s="12" t="n">
        <v>774.99</v>
      </c>
      <c r="KF249" s="12" t="n">
        <v>799.99</v>
      </c>
      <c r="KH249" t="inlineStr">
        <is>
          <t>SM-S942ULBEXAA</t>
        </is>
      </c>
      <c r="KI249" t="inlineStr">
        <is>
          <t>sm-s942ulbexaa</t>
        </is>
      </c>
      <c r="KK249">
        <f>KE249/KF249-1</f>
        <v/>
      </c>
      <c r="KL249">
        <f>KG249/KF249-1</f>
        <v/>
      </c>
      <c r="KN249" t="inlineStr">
        <is>
          <t>not available</t>
        </is>
      </c>
      <c r="KO249" s="12" t="n">
        <v>799.99</v>
      </c>
      <c r="KQ249" t="inlineStr">
        <is>
          <t>not available</t>
        </is>
      </c>
      <c r="KR249" t="inlineStr">
        <is>
          <t>sm-s942uzvexaa</t>
        </is>
      </c>
      <c r="KT249">
        <f>KN249/KO249-1</f>
        <v/>
      </c>
      <c r="KU249">
        <f>KP249/KO249-1</f>
        <v/>
      </c>
      <c r="KW249" s="12" t="n">
        <v>774.99</v>
      </c>
      <c r="KX249" s="12" t="n">
        <v>799.99</v>
      </c>
      <c r="KZ249" t="inlineStr">
        <is>
          <t>SM-S942UZWEXAA</t>
        </is>
      </c>
      <c r="LA249" t="inlineStr">
        <is>
          <t>sm-s942uzwexaa</t>
        </is>
      </c>
      <c r="LC249">
        <f>KW249/KX249-1</f>
        <v/>
      </c>
      <c r="LD249">
        <f>KY249/KX249-1</f>
        <v/>
      </c>
      <c r="LF249" t="inlineStr">
        <is>
          <t>not available</t>
        </is>
      </c>
      <c r="LG249" s="12" t="n">
        <v>799.99</v>
      </c>
      <c r="LI249" t="inlineStr">
        <is>
          <t>not available</t>
        </is>
      </c>
      <c r="LJ249" t="inlineStr">
        <is>
          <t>sm-s942uzkexaa</t>
        </is>
      </c>
      <c r="LL249">
        <f>LF249/LG249-1</f>
        <v/>
      </c>
      <c r="LM249">
        <f>LH249/LG249-1</f>
        <v/>
      </c>
      <c r="LO249" s="12" t="n">
        <v>974.99</v>
      </c>
      <c r="LP249" s="12" t="n">
        <v>999.99</v>
      </c>
      <c r="LR249" t="inlineStr">
        <is>
          <t>SM-S942ULBFXAA</t>
        </is>
      </c>
      <c r="LS249" t="inlineStr">
        <is>
          <t>sm-s942ulbfxaa</t>
        </is>
      </c>
      <c r="LU249">
        <f>LO249/LP249-1</f>
        <v/>
      </c>
      <c r="LV249">
        <f>LQ249/LP249-1</f>
        <v/>
      </c>
      <c r="LX249" s="12" t="n">
        <v>974.99</v>
      </c>
      <c r="LY249" s="12" t="n">
        <v>999.99</v>
      </c>
      <c r="MA249" t="inlineStr">
        <is>
          <t>SM-S942UZVFXAA</t>
        </is>
      </c>
      <c r="MB249" t="inlineStr">
        <is>
          <t>sm-s942uzvfxaa</t>
        </is>
      </c>
      <c r="MD249">
        <f>LX249/LY249-1</f>
        <v/>
      </c>
      <c r="ME249">
        <f>LZ249/LY249-1</f>
        <v/>
      </c>
      <c r="MG249" s="12" t="n">
        <v>974.99</v>
      </c>
      <c r="MH249" s="12" t="n">
        <v>999.99</v>
      </c>
      <c r="MJ249" t="inlineStr">
        <is>
          <t>SM-S942UZWFXAA</t>
        </is>
      </c>
      <c r="MK249" t="inlineStr">
        <is>
          <t>sm-s942uzwfxaa</t>
        </is>
      </c>
      <c r="MM249">
        <f>MG249/MH249-1</f>
        <v/>
      </c>
      <c r="MN249">
        <f>MI249/MH249-1</f>
        <v/>
      </c>
      <c r="MP249" t="inlineStr">
        <is>
          <t>not available</t>
        </is>
      </c>
      <c r="MQ249" s="12" t="n">
        <v>999.99</v>
      </c>
      <c r="MS249" t="inlineStr">
        <is>
          <t>not available</t>
        </is>
      </c>
      <c r="MT249" t="inlineStr">
        <is>
          <t>sm-s942uzkfxaa</t>
        </is>
      </c>
      <c r="MV249">
        <f>MP249/MQ249-1</f>
        <v/>
      </c>
      <c r="MW249">
        <f>MR249/MQ249-1</f>
        <v/>
      </c>
      <c r="MY249" t="inlineStr">
        <is>
          <t>not available</t>
        </is>
      </c>
      <c r="MZ249" s="12" t="n">
        <v>899.99</v>
      </c>
      <c r="NB249" t="inlineStr">
        <is>
          <t>not available</t>
        </is>
      </c>
      <c r="NC249" t="inlineStr">
        <is>
          <t>sm-s947ulbaxaa</t>
        </is>
      </c>
      <c r="NE249">
        <f>MY249/MZ249-1</f>
        <v/>
      </c>
      <c r="NF249">
        <f>NA249/MZ249-1</f>
        <v/>
      </c>
      <c r="NH249" t="inlineStr">
        <is>
          <t>not available</t>
        </is>
      </c>
      <c r="NI249" s="12" t="n">
        <v>899.99</v>
      </c>
      <c r="NK249" t="inlineStr">
        <is>
          <t>not available</t>
        </is>
      </c>
      <c r="NL249" t="inlineStr">
        <is>
          <t>sm-s947uzvaxaa</t>
        </is>
      </c>
      <c r="NN249">
        <f>NH249/NI249-1</f>
        <v/>
      </c>
      <c r="NO249">
        <f>NJ249/NI249-1</f>
        <v/>
      </c>
      <c r="NQ249" t="inlineStr">
        <is>
          <t>not available</t>
        </is>
      </c>
      <c r="NR249" s="12" t="n">
        <v>899.99</v>
      </c>
      <c r="NT249" t="inlineStr">
        <is>
          <t>not available</t>
        </is>
      </c>
      <c r="NU249" t="inlineStr">
        <is>
          <t>sm-s947uzwaxaa</t>
        </is>
      </c>
      <c r="NW249">
        <f>NQ249/NR249-1</f>
        <v/>
      </c>
      <c r="NX249">
        <f>NS249/NR249-1</f>
        <v/>
      </c>
      <c r="NZ249" t="inlineStr">
        <is>
          <t>not available</t>
        </is>
      </c>
      <c r="OA249" s="12" t="n">
        <v>899.99</v>
      </c>
      <c r="OC249" t="inlineStr">
        <is>
          <t>not available</t>
        </is>
      </c>
      <c r="OD249" t="inlineStr">
        <is>
          <t>sm-s947uzkaxaa</t>
        </is>
      </c>
      <c r="OF249">
        <f>NZ249/OA249-1</f>
        <v/>
      </c>
      <c r="OG249">
        <f>OB249/OA249-1</f>
        <v/>
      </c>
      <c r="OI249" t="inlineStr">
        <is>
          <t>not available</t>
        </is>
      </c>
      <c r="OJ249" s="12" t="n">
        <v>1099.99</v>
      </c>
      <c r="OL249" t="inlineStr">
        <is>
          <t>not available</t>
        </is>
      </c>
      <c r="OM249" t="inlineStr">
        <is>
          <t>sm-s947ulbexaa</t>
        </is>
      </c>
      <c r="OO249">
        <f>OI249/OJ249-1</f>
        <v/>
      </c>
      <c r="OP249">
        <f>OK249/OJ249-1</f>
        <v/>
      </c>
      <c r="OR249" t="inlineStr">
        <is>
          <t>not available</t>
        </is>
      </c>
      <c r="OS249" s="12" t="n">
        <v>1099.99</v>
      </c>
      <c r="OU249" t="inlineStr">
        <is>
          <t>not available</t>
        </is>
      </c>
      <c r="OV249" t="inlineStr">
        <is>
          <t>sm-s947uzvexaa</t>
        </is>
      </c>
      <c r="OX249">
        <f>OR249/OS249-1</f>
        <v/>
      </c>
      <c r="OY249">
        <f>OT249/OS249-1</f>
        <v/>
      </c>
      <c r="PA249" t="inlineStr">
        <is>
          <t>not available</t>
        </is>
      </c>
      <c r="PB249" s="12" t="n">
        <v>1099.99</v>
      </c>
      <c r="PD249" t="inlineStr">
        <is>
          <t>not available</t>
        </is>
      </c>
      <c r="PE249" t="inlineStr">
        <is>
          <t>sm-s947uzwexaa</t>
        </is>
      </c>
      <c r="PG249">
        <f>PA249/PB249-1</f>
        <v/>
      </c>
      <c r="PH249">
        <f>PC249/PB249-1</f>
        <v/>
      </c>
      <c r="PJ249" s="12" t="n">
        <v>1079.99</v>
      </c>
      <c r="PK249" s="12" t="n">
        <v>1099.99</v>
      </c>
      <c r="PM249" t="inlineStr">
        <is>
          <t>SM-S947UZKEXAA</t>
        </is>
      </c>
      <c r="PN249" t="inlineStr">
        <is>
          <t>sm-s947uzkexaa</t>
        </is>
      </c>
      <c r="PP249">
        <f>PJ249/PK249-1</f>
        <v/>
      </c>
      <c r="PQ249">
        <f>PL249/PK249-1</f>
        <v/>
      </c>
    </row>
    <row r="250">
      <c r="B250" t="inlineStr">
        <is>
          <t>06 Sep 2026, 12:00</t>
        </is>
      </c>
      <c r="C250" t="inlineStr">
        <is>
          <t>not available</t>
        </is>
      </c>
      <c r="D250" s="12" t="n">
        <v>2199.99</v>
      </c>
      <c r="F250" t="inlineStr">
        <is>
          <t>not available</t>
        </is>
      </c>
      <c r="G250" t="inlineStr">
        <is>
          <t>sm-f966udbexaa</t>
        </is>
      </c>
      <c r="I250">
        <f>C250/D250-1</f>
        <v/>
      </c>
      <c r="J250">
        <f>E250/D250-1</f>
        <v/>
      </c>
      <c r="L250" t="inlineStr">
        <is>
          <t>not available</t>
        </is>
      </c>
      <c r="M250" s="12" t="n">
        <v>1419.99</v>
      </c>
      <c r="O250" t="inlineStr">
        <is>
          <t>not available</t>
        </is>
      </c>
      <c r="P250" t="inlineStr">
        <is>
          <t>sm-s938uzkexaa</t>
        </is>
      </c>
      <c r="R250">
        <f>L250/M250-1</f>
        <v/>
      </c>
      <c r="S250">
        <f>N250/M250-1</f>
        <v/>
      </c>
      <c r="U250" t="inlineStr">
        <is>
          <t>not available</t>
        </is>
      </c>
      <c r="V250" s="12" t="n">
        <v>1299.99</v>
      </c>
      <c r="X250" t="inlineStr">
        <is>
          <t>not available</t>
        </is>
      </c>
      <c r="Y250" t="inlineStr">
        <is>
          <t>sm-f766uzkexaa</t>
        </is>
      </c>
      <c r="AA250">
        <f>U250/V250-1</f>
        <v/>
      </c>
      <c r="AB250">
        <f>W250/V250-1</f>
        <v/>
      </c>
      <c r="AD250" t="inlineStr">
        <is>
          <t>not available</t>
        </is>
      </c>
      <c r="AE250" s="12" t="n">
        <v>1299.99</v>
      </c>
      <c r="AF250" t="inlineStr">
        <is>
          <t>not available</t>
        </is>
      </c>
      <c r="AG250" t="inlineStr">
        <is>
          <t>not available</t>
        </is>
      </c>
      <c r="AH250" t="inlineStr">
        <is>
          <t>sm-s937uzkexaa</t>
        </is>
      </c>
      <c r="AI250" t="inlineStr">
        <is>
          <t>not available</t>
        </is>
      </c>
      <c r="AJ250">
        <f>AD250/AE250-1</f>
        <v/>
      </c>
      <c r="AK250">
        <f>AF250/AE250-1</f>
        <v/>
      </c>
      <c r="AM250" s="12" t="n">
        <v>999.99</v>
      </c>
      <c r="AN250" s="12" t="n">
        <v>1199.99</v>
      </c>
      <c r="AP250" t="inlineStr">
        <is>
          <t>SM-X730NZAIXAR</t>
        </is>
      </c>
      <c r="AQ250" t="inlineStr">
        <is>
          <t>sm-x730nzaixar</t>
        </is>
      </c>
      <c r="AS250">
        <f>AM250/AN250-1</f>
        <v/>
      </c>
      <c r="AT250">
        <f>AO250/AN250-1</f>
        <v/>
      </c>
      <c r="AV250" t="inlineStr">
        <is>
          <t>not available</t>
        </is>
      </c>
      <c r="AW250" s="12" t="n">
        <v>1999.99</v>
      </c>
      <c r="AY250" t="inlineStr">
        <is>
          <t>not available</t>
        </is>
      </c>
      <c r="AZ250" t="inlineStr">
        <is>
          <t>sm-f966udbaxaa</t>
        </is>
      </c>
      <c r="BB250">
        <f>AV250/AW250-1</f>
        <v/>
      </c>
      <c r="BC250">
        <f>AX250/AW250-1</f>
        <v/>
      </c>
      <c r="BE250" s="12" t="n">
        <v>1999.99</v>
      </c>
      <c r="BF250" s="12" t="n">
        <v>1999.99</v>
      </c>
      <c r="BH250" t="inlineStr">
        <is>
          <t>SM-F966UZKAXAA</t>
        </is>
      </c>
      <c r="BI250" t="inlineStr">
        <is>
          <t>sm-f966uzkaxaa</t>
        </is>
      </c>
      <c r="BK250">
        <f>BE250/BF250-1</f>
        <v/>
      </c>
      <c r="BL250">
        <f>BG250/BF250-1</f>
        <v/>
      </c>
      <c r="BN250" s="12" t="n">
        <v>1999.99</v>
      </c>
      <c r="BO250" s="12" t="n">
        <v>1999.99</v>
      </c>
      <c r="BQ250" t="inlineStr">
        <is>
          <t>SM-F966UZSAXAA</t>
        </is>
      </c>
      <c r="BR250" t="inlineStr">
        <is>
          <t>sm-f966uzsaxaa</t>
        </is>
      </c>
      <c r="BT250">
        <f>BN250/BO250-1</f>
        <v/>
      </c>
      <c r="BU250">
        <f>BP250/BO250-1</f>
        <v/>
      </c>
      <c r="BW250" s="12" t="n">
        <v>2374.85</v>
      </c>
      <c r="BX250" s="12" t="n">
        <v>2499.99</v>
      </c>
      <c r="BZ250" t="inlineStr">
        <is>
          <t>SM-F966UZKFXAA</t>
        </is>
      </c>
      <c r="CA250" t="inlineStr">
        <is>
          <t>sm-f966uzkfxaa</t>
        </is>
      </c>
      <c r="CC250">
        <f>BW250/BX250-1</f>
        <v/>
      </c>
      <c r="CD250">
        <f>BY250/BX250-1</f>
        <v/>
      </c>
      <c r="CF250" s="12" t="n">
        <v>2119.99</v>
      </c>
      <c r="CG250" s="12" t="n">
        <v>2199.99</v>
      </c>
      <c r="CI250" t="inlineStr">
        <is>
          <t>SM-F966UZKEXAA</t>
        </is>
      </c>
      <c r="CJ250" t="inlineStr">
        <is>
          <t>sm-f966uzkexaa</t>
        </is>
      </c>
      <c r="CL250">
        <f>CF250/CG250-1</f>
        <v/>
      </c>
      <c r="CM250">
        <f>CH250/CG250-1</f>
        <v/>
      </c>
      <c r="CO250" t="inlineStr">
        <is>
          <t>not available</t>
        </is>
      </c>
      <c r="CP250" s="12" t="n">
        <v>2199.99</v>
      </c>
      <c r="CR250" t="inlineStr">
        <is>
          <t>not available</t>
        </is>
      </c>
      <c r="CS250" t="inlineStr">
        <is>
          <t>sm-f966uzsexaa</t>
        </is>
      </c>
      <c r="CU250">
        <f>CO250/CP250-1</f>
        <v/>
      </c>
      <c r="CV250">
        <f>CQ250/CP250-1</f>
        <v/>
      </c>
      <c r="CX250" s="12" t="n">
        <v>1099</v>
      </c>
      <c r="CY250" t="inlineStr">
        <is>
          <t>not available</t>
        </is>
      </c>
      <c r="DA250" t="inlineStr">
        <is>
          <t>SM-S938UZKAXAA</t>
        </is>
      </c>
      <c r="DB250" t="inlineStr">
        <is>
          <t>not available</t>
        </is>
      </c>
      <c r="DD250">
        <f>CX250/CY250-1</f>
        <v/>
      </c>
      <c r="DE250">
        <f>CZ250/CY250-1</f>
        <v/>
      </c>
      <c r="DG250" t="inlineStr">
        <is>
          <t>not available</t>
        </is>
      </c>
      <c r="DH250" t="inlineStr">
        <is>
          <t>not available</t>
        </is>
      </c>
      <c r="DJ250" t="inlineStr">
        <is>
          <t>not available</t>
        </is>
      </c>
      <c r="DK250" t="inlineStr">
        <is>
          <t>not available</t>
        </is>
      </c>
      <c r="DM250">
        <f>DG250/DH250-1</f>
        <v/>
      </c>
      <c r="DN250">
        <f>DI250/DH250-1</f>
        <v/>
      </c>
      <c r="DP250" s="12" t="n">
        <v>1149.79</v>
      </c>
      <c r="DQ250" t="inlineStr">
        <is>
          <t>not available</t>
        </is>
      </c>
      <c r="DS250" t="inlineStr">
        <is>
          <t>SM-S938UZBAXAA</t>
        </is>
      </c>
      <c r="DT250" t="inlineStr">
        <is>
          <t>not available</t>
        </is>
      </c>
      <c r="DV250">
        <f>DP250/DQ250-1</f>
        <v/>
      </c>
      <c r="DW250">
        <f>DR250/DQ250-1</f>
        <v/>
      </c>
      <c r="DY250" s="12" t="n">
        <v>996</v>
      </c>
      <c r="DZ250" t="inlineStr">
        <is>
          <t>not available</t>
        </is>
      </c>
      <c r="EB250" t="inlineStr">
        <is>
          <t>SM-S938UZSAXAA</t>
        </is>
      </c>
      <c r="EC250" t="inlineStr">
        <is>
          <t>not available</t>
        </is>
      </c>
      <c r="EE250">
        <f>DY250/DZ250-1</f>
        <v/>
      </c>
      <c r="EF250">
        <f>EA250/DZ250-1</f>
        <v/>
      </c>
      <c r="EH250" t="inlineStr">
        <is>
          <t>not available</t>
        </is>
      </c>
      <c r="EI250" t="inlineStr">
        <is>
          <t>not available</t>
        </is>
      </c>
      <c r="EK250" t="inlineStr">
        <is>
          <t>not available</t>
        </is>
      </c>
      <c r="EL250" t="inlineStr">
        <is>
          <t>not available</t>
        </is>
      </c>
      <c r="EN250">
        <f>EH250/EI250-1</f>
        <v/>
      </c>
      <c r="EO250">
        <f>EJ250/EI250-1</f>
        <v/>
      </c>
      <c r="EQ250" s="12" t="n">
        <v>1159.94</v>
      </c>
      <c r="ER250" t="inlineStr">
        <is>
          <t>not available</t>
        </is>
      </c>
      <c r="ET250" t="inlineStr">
        <is>
          <t>SM-S938UZBEXAA</t>
        </is>
      </c>
      <c r="EU250" t="inlineStr">
        <is>
          <t>not available</t>
        </is>
      </c>
      <c r="EW250">
        <f>EQ250/ER250-1</f>
        <v/>
      </c>
      <c r="EX250">
        <f>ES250/ER250-1</f>
        <v/>
      </c>
      <c r="EZ250" t="inlineStr">
        <is>
          <t>not available</t>
        </is>
      </c>
      <c r="FA250" t="inlineStr">
        <is>
          <t>not available</t>
        </is>
      </c>
      <c r="FC250" t="inlineStr">
        <is>
          <t>not available</t>
        </is>
      </c>
      <c r="FD250" t="inlineStr">
        <is>
          <t>not available</t>
        </is>
      </c>
      <c r="FF250">
        <f>EZ250/FA250-1</f>
        <v/>
      </c>
      <c r="FG250">
        <f>FB250/FA250-1</f>
        <v/>
      </c>
      <c r="FI250" t="inlineStr">
        <is>
          <t>not available</t>
        </is>
      </c>
      <c r="FJ250" t="inlineStr">
        <is>
          <t>not available</t>
        </is>
      </c>
      <c r="FL250" t="inlineStr">
        <is>
          <t>not available</t>
        </is>
      </c>
      <c r="FM250" t="inlineStr">
        <is>
          <t>not available</t>
        </is>
      </c>
      <c r="FO250">
        <f>FI250/FJ250-1</f>
        <v/>
      </c>
      <c r="FP250">
        <f>FK250/FJ250-1</f>
        <v/>
      </c>
      <c r="FR250" s="12" t="n">
        <v>785.3</v>
      </c>
      <c r="FS250" s="12" t="n">
        <v>1299.99</v>
      </c>
      <c r="FU250" t="inlineStr">
        <is>
          <t>SM-S937UZKEXAA</t>
        </is>
      </c>
      <c r="FV250" t="inlineStr">
        <is>
          <t>sm-s937uzkexaa</t>
        </is>
      </c>
      <c r="FX250">
        <f>FR250/FS250-1</f>
        <v/>
      </c>
      <c r="FY250">
        <f>FT250/FS250-1</f>
        <v/>
      </c>
      <c r="GA250" s="12" t="n">
        <v>953</v>
      </c>
      <c r="GB250" s="12" t="n">
        <v>1049.99</v>
      </c>
      <c r="GD250" t="inlineStr">
        <is>
          <t>SM-S948ULBAXAA</t>
        </is>
      </c>
      <c r="GE250" t="inlineStr">
        <is>
          <t>sm-s948ulbaxaa</t>
        </is>
      </c>
      <c r="GG250">
        <f>GA250/GB250-1</f>
        <v/>
      </c>
      <c r="GH250">
        <f>GC250/GB250-1</f>
        <v/>
      </c>
      <c r="GJ250" s="12" t="n">
        <v>1049.99</v>
      </c>
      <c r="GK250" s="12" t="n">
        <v>1049.99</v>
      </c>
      <c r="GM250" t="inlineStr">
        <is>
          <t>SM-S948UZVAXAA</t>
        </is>
      </c>
      <c r="GN250" t="inlineStr">
        <is>
          <t>sm-s948uzvaxaa</t>
        </is>
      </c>
      <c r="GP250">
        <f>GJ250/GK250-1</f>
        <v/>
      </c>
      <c r="GQ250">
        <f>GL250/GK250-1</f>
        <v/>
      </c>
      <c r="GS250" s="12" t="n">
        <v>1049.99</v>
      </c>
      <c r="GT250" t="inlineStr">
        <is>
          <t>not available</t>
        </is>
      </c>
      <c r="GV250" t="inlineStr">
        <is>
          <t>SM-S948UZWAXAA</t>
        </is>
      </c>
      <c r="GW250" t="inlineStr">
        <is>
          <t>not available</t>
        </is>
      </c>
      <c r="GY250">
        <f>GS250/GT250-1</f>
        <v/>
      </c>
      <c r="GZ250">
        <f>GU250/GT250-1</f>
        <v/>
      </c>
      <c r="HB250" s="12" t="n">
        <v>1049.99</v>
      </c>
      <c r="HC250" s="12" t="n">
        <v>1049.99</v>
      </c>
      <c r="HE250" t="inlineStr">
        <is>
          <t>SM-S948UZKAXAA</t>
        </is>
      </c>
      <c r="HF250" t="inlineStr">
        <is>
          <t>sm-s948uzkaxaa</t>
        </is>
      </c>
      <c r="HH250">
        <f>HB250/HC250-1</f>
        <v/>
      </c>
      <c r="HI250">
        <f>HD250/HC250-1</f>
        <v/>
      </c>
      <c r="HK250" s="12" t="n">
        <v>1249.99</v>
      </c>
      <c r="HL250" t="inlineStr">
        <is>
          <t>not available</t>
        </is>
      </c>
      <c r="HN250" t="inlineStr">
        <is>
          <t>SM-S948ULBEXAA</t>
        </is>
      </c>
      <c r="HO250" t="inlineStr">
        <is>
          <t>not available</t>
        </is>
      </c>
      <c r="HQ250">
        <f>HK250/HL250-1</f>
        <v/>
      </c>
      <c r="HR250">
        <f>HM250/HL250-1</f>
        <v/>
      </c>
      <c r="HT250" s="12" t="n">
        <v>1249.99</v>
      </c>
      <c r="HU250" s="12" t="n">
        <v>1249.99</v>
      </c>
      <c r="HW250" t="inlineStr">
        <is>
          <t>SM-S948UZVEXAA</t>
        </is>
      </c>
      <c r="HX250" t="inlineStr">
        <is>
          <t>sm-s948uzvexaa</t>
        </is>
      </c>
      <c r="HZ250">
        <f>HT250/HU250-1</f>
        <v/>
      </c>
      <c r="IA250">
        <f>HV250/HU250-1</f>
        <v/>
      </c>
      <c r="IC250" s="12" t="n">
        <v>1249.99</v>
      </c>
      <c r="ID250" s="12" t="n">
        <v>1249.99</v>
      </c>
      <c r="IF250" t="inlineStr">
        <is>
          <t>SM-S948UZWEXAA</t>
        </is>
      </c>
      <c r="IG250" t="inlineStr">
        <is>
          <t>sm-s948uzwexaa</t>
        </is>
      </c>
      <c r="II250">
        <f>IC250/ID250-1</f>
        <v/>
      </c>
      <c r="IJ250">
        <f>IE250/ID250-1</f>
        <v/>
      </c>
      <c r="IL250" s="12" t="n">
        <v>1249.99</v>
      </c>
      <c r="IM250" s="12" t="n">
        <v>1249.99</v>
      </c>
      <c r="IO250" t="inlineStr">
        <is>
          <t>SM-S948UZKEXAA</t>
        </is>
      </c>
      <c r="IP250" t="inlineStr">
        <is>
          <t>sm-s948uzkexaa</t>
        </is>
      </c>
      <c r="IR250">
        <f>IL250/IM250-1</f>
        <v/>
      </c>
      <c r="IS250">
        <f>IN250/IM250-1</f>
        <v/>
      </c>
      <c r="IV250" s="12" t="n">
        <v>1549.99</v>
      </c>
      <c r="IY250" t="inlineStr">
        <is>
          <t>sm-s948ulbfxaa</t>
        </is>
      </c>
      <c r="JA250">
        <f>IU250/IV250-1</f>
        <v/>
      </c>
      <c r="JB250">
        <f>IW250/IV250-1</f>
        <v/>
      </c>
      <c r="JE250" s="12" t="n">
        <v>1549.99</v>
      </c>
      <c r="JH250" t="inlineStr">
        <is>
          <t>sm-s948uzvfxaa</t>
        </is>
      </c>
      <c r="JJ250">
        <f>JD250/JE250-1</f>
        <v/>
      </c>
      <c r="JK250">
        <f>JF250/JE250-1</f>
        <v/>
      </c>
      <c r="JN250" s="12" t="n">
        <v>1549.99</v>
      </c>
      <c r="JQ250" t="inlineStr">
        <is>
          <t>sm-s948uzwfxaa</t>
        </is>
      </c>
      <c r="JS250">
        <f>JM250/JN250-1</f>
        <v/>
      </c>
      <c r="JT250">
        <f>JO250/JN250-1</f>
        <v/>
      </c>
      <c r="JW250" s="12" t="n">
        <v>1549.99</v>
      </c>
      <c r="JZ250" t="inlineStr">
        <is>
          <t>sm-s948uzkfxaa</t>
        </is>
      </c>
      <c r="KB250">
        <f>JV250/JW250-1</f>
        <v/>
      </c>
      <c r="KC250">
        <f>JX250/JW250-1</f>
        <v/>
      </c>
      <c r="KE250" s="12" t="n">
        <v>774.99</v>
      </c>
      <c r="KF250" s="12" t="n">
        <v>799.99</v>
      </c>
      <c r="KH250" t="inlineStr">
        <is>
          <t>SM-S942ULBEXAA</t>
        </is>
      </c>
      <c r="KI250" t="inlineStr">
        <is>
          <t>sm-s942ulbexaa</t>
        </is>
      </c>
      <c r="KK250">
        <f>KE250/KF250-1</f>
        <v/>
      </c>
      <c r="KL250">
        <f>KG250/KF250-1</f>
        <v/>
      </c>
      <c r="KN250" s="12" t="n">
        <v>721</v>
      </c>
      <c r="KO250" s="12" t="n">
        <v>799.99</v>
      </c>
      <c r="KQ250" t="inlineStr">
        <is>
          <t>SM-S942UZVEXAA</t>
        </is>
      </c>
      <c r="KR250" t="inlineStr">
        <is>
          <t>sm-s942uzvexaa</t>
        </is>
      </c>
      <c r="KT250">
        <f>KN250/KO250-1</f>
        <v/>
      </c>
      <c r="KU250">
        <f>KP250/KO250-1</f>
        <v/>
      </c>
      <c r="KW250" s="12" t="n">
        <v>774.99</v>
      </c>
      <c r="KX250" s="12" t="n">
        <v>799.99</v>
      </c>
      <c r="KZ250" t="inlineStr">
        <is>
          <t>SM-S942UZWEXAA</t>
        </is>
      </c>
      <c r="LA250" t="inlineStr">
        <is>
          <t>sm-s942uzwexaa</t>
        </is>
      </c>
      <c r="LC250">
        <f>KW250/KX250-1</f>
        <v/>
      </c>
      <c r="LD250">
        <f>KY250/KX250-1</f>
        <v/>
      </c>
      <c r="LF250" t="inlineStr">
        <is>
          <t>not available</t>
        </is>
      </c>
      <c r="LG250" s="12" t="n">
        <v>799.99</v>
      </c>
      <c r="LI250" t="inlineStr">
        <is>
          <t>not available</t>
        </is>
      </c>
      <c r="LJ250" t="inlineStr">
        <is>
          <t>sm-s942uzkexaa</t>
        </is>
      </c>
      <c r="LL250">
        <f>LF250/LG250-1</f>
        <v/>
      </c>
      <c r="LM250">
        <f>LH250/LG250-1</f>
        <v/>
      </c>
      <c r="LO250" s="12" t="n">
        <v>974.99</v>
      </c>
      <c r="LP250" s="12" t="n">
        <v>999.99</v>
      </c>
      <c r="LR250" t="inlineStr">
        <is>
          <t>SM-S942ULBFXAA</t>
        </is>
      </c>
      <c r="LS250" t="inlineStr">
        <is>
          <t>sm-s942ulbfxaa</t>
        </is>
      </c>
      <c r="LU250">
        <f>LO250/LP250-1</f>
        <v/>
      </c>
      <c r="LV250">
        <f>LQ250/LP250-1</f>
        <v/>
      </c>
      <c r="LX250" s="12" t="n">
        <v>974.99</v>
      </c>
      <c r="LY250" s="12" t="n">
        <v>999.99</v>
      </c>
      <c r="MA250" t="inlineStr">
        <is>
          <t>SM-S942UZVFXAA</t>
        </is>
      </c>
      <c r="MB250" t="inlineStr">
        <is>
          <t>sm-s942uzvfxaa</t>
        </is>
      </c>
      <c r="MD250">
        <f>LX250/LY250-1</f>
        <v/>
      </c>
      <c r="ME250">
        <f>LZ250/LY250-1</f>
        <v/>
      </c>
      <c r="MG250" s="12" t="n">
        <v>974.99</v>
      </c>
      <c r="MH250" s="12" t="n">
        <v>999.99</v>
      </c>
      <c r="MJ250" t="inlineStr">
        <is>
          <t>SM-S942UZWFXAA</t>
        </is>
      </c>
      <c r="MK250" t="inlineStr">
        <is>
          <t>sm-s942uzwfxaa</t>
        </is>
      </c>
      <c r="MM250">
        <f>MG250/MH250-1</f>
        <v/>
      </c>
      <c r="MN250">
        <f>MI250/MH250-1</f>
        <v/>
      </c>
      <c r="MP250" s="12" t="n">
        <v>960</v>
      </c>
      <c r="MQ250" s="12" t="n">
        <v>999.99</v>
      </c>
      <c r="MS250" t="inlineStr">
        <is>
          <t>SM-S942UZKFXAA</t>
        </is>
      </c>
      <c r="MT250" t="inlineStr">
        <is>
          <t>sm-s942uzkfxaa</t>
        </is>
      </c>
      <c r="MV250">
        <f>MP250/MQ250-1</f>
        <v/>
      </c>
      <c r="MW250">
        <f>MR250/MQ250-1</f>
        <v/>
      </c>
      <c r="MY250" s="12" t="n">
        <v>899.99</v>
      </c>
      <c r="MZ250" s="12" t="n">
        <v>899.99</v>
      </c>
      <c r="NB250" t="inlineStr">
        <is>
          <t>SM-S947ULBAXAA</t>
        </is>
      </c>
      <c r="NC250" t="inlineStr">
        <is>
          <t>sm-s947ulbaxaa</t>
        </is>
      </c>
      <c r="NE250">
        <f>MY250/MZ250-1</f>
        <v/>
      </c>
      <c r="NF250">
        <f>NA250/MZ250-1</f>
        <v/>
      </c>
      <c r="NH250" s="12" t="n">
        <v>840</v>
      </c>
      <c r="NI250" s="12" t="n">
        <v>899.99</v>
      </c>
      <c r="NK250" t="inlineStr">
        <is>
          <t>SM-S947UZVAXAA</t>
        </is>
      </c>
      <c r="NL250" t="inlineStr">
        <is>
          <t>sm-s947uzvaxaa</t>
        </is>
      </c>
      <c r="NN250">
        <f>NH250/NI250-1</f>
        <v/>
      </c>
      <c r="NO250">
        <f>NJ250/NI250-1</f>
        <v/>
      </c>
      <c r="NQ250" s="12" t="n">
        <v>899.99</v>
      </c>
      <c r="NR250" s="12" t="n">
        <v>899.99</v>
      </c>
      <c r="NT250" t="inlineStr">
        <is>
          <t>SM-S947UZWAXAA</t>
        </is>
      </c>
      <c r="NU250" t="inlineStr">
        <is>
          <t>sm-s947uzwaxaa</t>
        </is>
      </c>
      <c r="NW250">
        <f>NQ250/NR250-1</f>
        <v/>
      </c>
      <c r="NX250">
        <f>NS250/NR250-1</f>
        <v/>
      </c>
      <c r="NZ250" s="12" t="n">
        <v>899.99</v>
      </c>
      <c r="OA250" s="12" t="n">
        <v>899.99</v>
      </c>
      <c r="OC250" t="inlineStr">
        <is>
          <t>SM-S947UZKAXAA</t>
        </is>
      </c>
      <c r="OD250" t="inlineStr">
        <is>
          <t>sm-s947uzkaxaa</t>
        </is>
      </c>
      <c r="OF250">
        <f>NZ250/OA250-1</f>
        <v/>
      </c>
      <c r="OG250">
        <f>OB250/OA250-1</f>
        <v/>
      </c>
      <c r="OI250" s="12" t="n">
        <v>1099.99</v>
      </c>
      <c r="OJ250" s="12" t="n">
        <v>1099.99</v>
      </c>
      <c r="OL250" t="inlineStr">
        <is>
          <t>SM-S947ULBEXAA</t>
        </is>
      </c>
      <c r="OM250" t="inlineStr">
        <is>
          <t>sm-s947ulbexaa</t>
        </is>
      </c>
      <c r="OO250">
        <f>OI250/OJ250-1</f>
        <v/>
      </c>
      <c r="OP250">
        <f>OK250/OJ250-1</f>
        <v/>
      </c>
      <c r="OR250" s="12" t="n">
        <v>1099.99</v>
      </c>
      <c r="OS250" s="12" t="n">
        <v>1099.99</v>
      </c>
      <c r="OU250" t="inlineStr">
        <is>
          <t>SM-S947UZVEXAA</t>
        </is>
      </c>
      <c r="OV250" t="inlineStr">
        <is>
          <t>sm-s947uzvexaa</t>
        </is>
      </c>
      <c r="OX250">
        <f>OR250/OS250-1</f>
        <v/>
      </c>
      <c r="OY250">
        <f>OT250/OS250-1</f>
        <v/>
      </c>
      <c r="PA250" s="12" t="n">
        <v>1099.99</v>
      </c>
      <c r="PB250" s="12" t="n">
        <v>1099.99</v>
      </c>
      <c r="PD250" t="inlineStr">
        <is>
          <t>SM-S947UZWEXAA</t>
        </is>
      </c>
      <c r="PE250" t="inlineStr">
        <is>
          <t>sm-s947uzwexaa</t>
        </is>
      </c>
      <c r="PG250">
        <f>PA250/PB250-1</f>
        <v/>
      </c>
      <c r="PH250">
        <f>PC250/PB250-1</f>
        <v/>
      </c>
      <c r="PJ250" s="12" t="n">
        <v>1079.99</v>
      </c>
      <c r="PK250" s="12" t="n">
        <v>1099.99</v>
      </c>
      <c r="PM250" t="inlineStr">
        <is>
          <t>SM-S947UZKEXAA</t>
        </is>
      </c>
      <c r="PN250" t="inlineStr">
        <is>
          <t>sm-s947uzkexaa</t>
        </is>
      </c>
      <c r="PP250">
        <f>PJ250/PK250-1</f>
        <v/>
      </c>
      <c r="PQ250">
        <f>PL250/PK250-1</f>
        <v/>
      </c>
    </row>
    <row r="251">
      <c r="B251" t="inlineStr">
        <is>
          <t>06 Sep 2026, 18:00</t>
        </is>
      </c>
      <c r="C251" t="inlineStr">
        <is>
          <t>not available</t>
        </is>
      </c>
      <c r="D251" s="12" t="n">
        <v>2199.99</v>
      </c>
      <c r="F251" t="inlineStr">
        <is>
          <t>not available</t>
        </is>
      </c>
      <c r="G251" t="inlineStr">
        <is>
          <t>sm-f966udbexaa</t>
        </is>
      </c>
      <c r="I251">
        <f>C251/D251-1</f>
        <v/>
      </c>
      <c r="J251">
        <f>E251/D251-1</f>
        <v/>
      </c>
      <c r="L251" t="inlineStr">
        <is>
          <t>not available</t>
        </is>
      </c>
      <c r="M251" s="12" t="n">
        <v>1419.99</v>
      </c>
      <c r="O251" t="inlineStr">
        <is>
          <t>not available</t>
        </is>
      </c>
      <c r="P251" t="inlineStr">
        <is>
          <t>sm-s938uzkexaa</t>
        </is>
      </c>
      <c r="R251">
        <f>L251/M251-1</f>
        <v/>
      </c>
      <c r="S251">
        <f>N251/M251-1</f>
        <v/>
      </c>
      <c r="U251" s="12" t="n">
        <v>1073.78</v>
      </c>
      <c r="V251" s="12" t="n">
        <v>1299.99</v>
      </c>
      <c r="X251" t="inlineStr">
        <is>
          <t>SM-F766UZKEXAA</t>
        </is>
      </c>
      <c r="Y251" t="inlineStr">
        <is>
          <t>sm-f766uzkexaa</t>
        </is>
      </c>
      <c r="AA251">
        <f>U251/V251-1</f>
        <v/>
      </c>
      <c r="AB251">
        <f>W251/V251-1</f>
        <v/>
      </c>
      <c r="AD251" s="12" t="n">
        <v>785.3</v>
      </c>
      <c r="AE251" s="12" t="n">
        <v>1299.99</v>
      </c>
      <c r="AG251" t="inlineStr">
        <is>
          <t>SM-S937UZKEXAA</t>
        </is>
      </c>
      <c r="AH251" t="inlineStr">
        <is>
          <t>sm-s937uzkexaa</t>
        </is>
      </c>
      <c r="AJ251">
        <f>AD251/AE251-1</f>
        <v/>
      </c>
      <c r="AK251">
        <f>AF251/AE251-1</f>
        <v/>
      </c>
      <c r="AM251" s="12" t="n">
        <v>999.99</v>
      </c>
      <c r="AN251" s="12" t="n">
        <v>1199.99</v>
      </c>
      <c r="AP251" t="inlineStr">
        <is>
          <t>SM-X730NZAIXAR</t>
        </is>
      </c>
      <c r="AQ251" t="inlineStr">
        <is>
          <t>sm-x730nzaixar</t>
        </is>
      </c>
      <c r="AS251">
        <f>AM251/AN251-1</f>
        <v/>
      </c>
      <c r="AT251">
        <f>AO251/AN251-1</f>
        <v/>
      </c>
      <c r="AV251" s="12" t="n">
        <v>1597.67</v>
      </c>
      <c r="AW251" s="12" t="n">
        <v>1999.99</v>
      </c>
      <c r="AY251" t="inlineStr">
        <is>
          <t>SM-F966UDBAXAA</t>
        </is>
      </c>
      <c r="AZ251" t="inlineStr">
        <is>
          <t>sm-f966udbaxaa</t>
        </is>
      </c>
      <c r="BB251">
        <f>AV251/AW251-1</f>
        <v/>
      </c>
      <c r="BC251">
        <f>AX251/AW251-1</f>
        <v/>
      </c>
      <c r="BE251" s="12" t="n">
        <v>1999.99</v>
      </c>
      <c r="BF251" s="12" t="n">
        <v>1999.99</v>
      </c>
      <c r="BH251" t="inlineStr">
        <is>
          <t>SM-F966UZKAXAA</t>
        </is>
      </c>
      <c r="BI251" t="inlineStr">
        <is>
          <t>sm-f966uzkaxaa</t>
        </is>
      </c>
      <c r="BK251">
        <f>BE251/BF251-1</f>
        <v/>
      </c>
      <c r="BL251">
        <f>BG251/BF251-1</f>
        <v/>
      </c>
      <c r="BN251" s="12" t="n">
        <v>1999.99</v>
      </c>
      <c r="BO251" s="12" t="n">
        <v>1999.99</v>
      </c>
      <c r="BQ251" t="inlineStr">
        <is>
          <t>SM-F966UZSAXAA</t>
        </is>
      </c>
      <c r="BR251" t="inlineStr">
        <is>
          <t>sm-f966uzsaxaa</t>
        </is>
      </c>
      <c r="BT251">
        <f>BN251/BO251-1</f>
        <v/>
      </c>
      <c r="BU251">
        <f>BP251/BO251-1</f>
        <v/>
      </c>
      <c r="BW251" s="12" t="n">
        <v>2374.85</v>
      </c>
      <c r="BX251" s="12" t="n">
        <v>2499.99</v>
      </c>
      <c r="BZ251" t="inlineStr">
        <is>
          <t>SM-F966UZKFXAA</t>
        </is>
      </c>
      <c r="CA251" t="inlineStr">
        <is>
          <t>sm-f966uzkfxaa</t>
        </is>
      </c>
      <c r="CC251">
        <f>BW251/BX251-1</f>
        <v/>
      </c>
      <c r="CD251">
        <f>BY251/BX251-1</f>
        <v/>
      </c>
      <c r="CF251" s="12" t="n">
        <v>2119.99</v>
      </c>
      <c r="CG251" s="12" t="n">
        <v>2199.99</v>
      </c>
      <c r="CI251" t="inlineStr">
        <is>
          <t>SM-F966UZKEXAA</t>
        </is>
      </c>
      <c r="CJ251" t="inlineStr">
        <is>
          <t>sm-f966uzkexaa</t>
        </is>
      </c>
      <c r="CL251">
        <f>CF251/CG251-1</f>
        <v/>
      </c>
      <c r="CM251">
        <f>CH251/CG251-1</f>
        <v/>
      </c>
      <c r="CO251" t="inlineStr">
        <is>
          <t>not available</t>
        </is>
      </c>
      <c r="CP251" s="12" t="n">
        <v>2199.99</v>
      </c>
      <c r="CR251" t="inlineStr">
        <is>
          <t>not available</t>
        </is>
      </c>
      <c r="CS251" t="inlineStr">
        <is>
          <t>sm-f966uzsexaa</t>
        </is>
      </c>
      <c r="CU251">
        <f>CO251/CP251-1</f>
        <v/>
      </c>
      <c r="CV251">
        <f>CQ251/CP251-1</f>
        <v/>
      </c>
      <c r="CX251" s="12" t="n">
        <v>1099</v>
      </c>
      <c r="CY251" t="inlineStr">
        <is>
          <t>not available</t>
        </is>
      </c>
      <c r="DA251" t="inlineStr">
        <is>
          <t>SM-S938UZKAXAA</t>
        </is>
      </c>
      <c r="DB251" t="inlineStr">
        <is>
          <t>not available</t>
        </is>
      </c>
      <c r="DD251">
        <f>CX251/CY251-1</f>
        <v/>
      </c>
      <c r="DE251">
        <f>CZ251/CY251-1</f>
        <v/>
      </c>
      <c r="DG251" t="inlineStr">
        <is>
          <t>not available</t>
        </is>
      </c>
      <c r="DH251" t="inlineStr">
        <is>
          <t>not available</t>
        </is>
      </c>
      <c r="DJ251" t="inlineStr">
        <is>
          <t>not available</t>
        </is>
      </c>
      <c r="DK251" t="inlineStr">
        <is>
          <t>not available</t>
        </is>
      </c>
      <c r="DM251">
        <f>DG251/DH251-1</f>
        <v/>
      </c>
      <c r="DN251">
        <f>DI251/DH251-1</f>
        <v/>
      </c>
      <c r="DP251" s="12" t="n">
        <v>1149.79</v>
      </c>
      <c r="DQ251" t="inlineStr">
        <is>
          <t>not available</t>
        </is>
      </c>
      <c r="DS251" t="inlineStr">
        <is>
          <t>SM-S938UZBAXAA</t>
        </is>
      </c>
      <c r="DT251" t="inlineStr">
        <is>
          <t>not available</t>
        </is>
      </c>
      <c r="DV251">
        <f>DP251/DQ251-1</f>
        <v/>
      </c>
      <c r="DW251">
        <f>DR251/DQ251-1</f>
        <v/>
      </c>
      <c r="DY251" s="12" t="n">
        <v>996</v>
      </c>
      <c r="DZ251" t="inlineStr">
        <is>
          <t>not available</t>
        </is>
      </c>
      <c r="EB251" t="inlineStr">
        <is>
          <t>SM-S938UZSAXAA</t>
        </is>
      </c>
      <c r="EC251" t="inlineStr">
        <is>
          <t>not available</t>
        </is>
      </c>
      <c r="EE251">
        <f>DY251/DZ251-1</f>
        <v/>
      </c>
      <c r="EF251">
        <f>EA251/DZ251-1</f>
        <v/>
      </c>
      <c r="EH251" t="inlineStr">
        <is>
          <t>not available</t>
        </is>
      </c>
      <c r="EI251" t="inlineStr">
        <is>
          <t>not available</t>
        </is>
      </c>
      <c r="EK251" t="inlineStr">
        <is>
          <t>not available</t>
        </is>
      </c>
      <c r="EL251" t="inlineStr">
        <is>
          <t>not available</t>
        </is>
      </c>
      <c r="EN251">
        <f>EH251/EI251-1</f>
        <v/>
      </c>
      <c r="EO251">
        <f>EJ251/EI251-1</f>
        <v/>
      </c>
      <c r="EQ251" s="12" t="n">
        <v>1159.94</v>
      </c>
      <c r="ER251" t="inlineStr">
        <is>
          <t>not available</t>
        </is>
      </c>
      <c r="ET251" t="inlineStr">
        <is>
          <t>SM-S938UZBEXAA</t>
        </is>
      </c>
      <c r="EU251" t="inlineStr">
        <is>
          <t>not available</t>
        </is>
      </c>
      <c r="EW251">
        <f>EQ251/ER251-1</f>
        <v/>
      </c>
      <c r="EX251">
        <f>ES251/ER251-1</f>
        <v/>
      </c>
      <c r="EZ251" t="inlineStr">
        <is>
          <t>not available</t>
        </is>
      </c>
      <c r="FA251" t="inlineStr">
        <is>
          <t>not available</t>
        </is>
      </c>
      <c r="FC251" t="inlineStr">
        <is>
          <t>not available</t>
        </is>
      </c>
      <c r="FD251" t="inlineStr">
        <is>
          <t>not available</t>
        </is>
      </c>
      <c r="FF251">
        <f>EZ251/FA251-1</f>
        <v/>
      </c>
      <c r="FG251">
        <f>FB251/FA251-1</f>
        <v/>
      </c>
      <c r="FI251" t="inlineStr">
        <is>
          <t>not available</t>
        </is>
      </c>
      <c r="FJ251" t="inlineStr">
        <is>
          <t>not available</t>
        </is>
      </c>
      <c r="FL251" t="inlineStr">
        <is>
          <t>not available</t>
        </is>
      </c>
      <c r="FM251" t="inlineStr">
        <is>
          <t>not available</t>
        </is>
      </c>
      <c r="FO251">
        <f>FI251/FJ251-1</f>
        <v/>
      </c>
      <c r="FP251">
        <f>FK251/FJ251-1</f>
        <v/>
      </c>
      <c r="FR251" s="12" t="n">
        <v>785.3</v>
      </c>
      <c r="FS251" s="12" t="n">
        <v>1299.99</v>
      </c>
      <c r="FU251" t="inlineStr">
        <is>
          <t>SM-S937UZKEXAA</t>
        </is>
      </c>
      <c r="FV251" t="inlineStr">
        <is>
          <t>sm-s937uzkexaa</t>
        </is>
      </c>
      <c r="FX251">
        <f>FR251/FS251-1</f>
        <v/>
      </c>
      <c r="FY251">
        <f>FT251/FS251-1</f>
        <v/>
      </c>
      <c r="GA251" s="12" t="n">
        <v>953</v>
      </c>
      <c r="GB251" s="12" t="n">
        <v>1049.99</v>
      </c>
      <c r="GD251" t="inlineStr">
        <is>
          <t>SM-S948ULBAXAA</t>
        </is>
      </c>
      <c r="GE251" t="inlineStr">
        <is>
          <t>sm-s948ulbaxaa</t>
        </is>
      </c>
      <c r="GG251">
        <f>GA251/GB251-1</f>
        <v/>
      </c>
      <c r="GH251">
        <f>GC251/GB251-1</f>
        <v/>
      </c>
      <c r="GJ251" s="12" t="n">
        <v>1049.99</v>
      </c>
      <c r="GK251" s="12" t="n">
        <v>1049.99</v>
      </c>
      <c r="GM251" t="inlineStr">
        <is>
          <t>SM-S948UZVAXAA</t>
        </is>
      </c>
      <c r="GN251" t="inlineStr">
        <is>
          <t>sm-s948uzvaxaa</t>
        </is>
      </c>
      <c r="GP251">
        <f>GJ251/GK251-1</f>
        <v/>
      </c>
      <c r="GQ251">
        <f>GL251/GK251-1</f>
        <v/>
      </c>
      <c r="GS251" s="12" t="n">
        <v>1049.99</v>
      </c>
      <c r="GT251" s="12" t="n">
        <v>1049.99</v>
      </c>
      <c r="GV251" t="inlineStr">
        <is>
          <t>SM-S948UZWAXAA</t>
        </is>
      </c>
      <c r="GW251" t="inlineStr">
        <is>
          <t>sm-s948uzwaxaa</t>
        </is>
      </c>
      <c r="GY251">
        <f>GS251/GT251-1</f>
        <v/>
      </c>
      <c r="GZ251">
        <f>GU251/GT251-1</f>
        <v/>
      </c>
      <c r="HB251" s="12" t="n">
        <v>1049.99</v>
      </c>
      <c r="HC251" s="12" t="n">
        <v>1049.99</v>
      </c>
      <c r="HE251" t="inlineStr">
        <is>
          <t>SM-S948UZKAXAA</t>
        </is>
      </c>
      <c r="HF251" t="inlineStr">
        <is>
          <t>sm-s948uzkaxaa</t>
        </is>
      </c>
      <c r="HH251">
        <f>HB251/HC251-1</f>
        <v/>
      </c>
      <c r="HI251">
        <f>HD251/HC251-1</f>
        <v/>
      </c>
      <c r="HK251" s="12" t="n">
        <v>1249.99</v>
      </c>
      <c r="HL251" s="12" t="n">
        <v>1249.99</v>
      </c>
      <c r="HN251" t="inlineStr">
        <is>
          <t>SM-S948ULBEXAA</t>
        </is>
      </c>
      <c r="HO251" t="inlineStr">
        <is>
          <t>sm-s948ulbexaa</t>
        </is>
      </c>
      <c r="HQ251">
        <f>HK251/HL251-1</f>
        <v/>
      </c>
      <c r="HR251">
        <f>HM251/HL251-1</f>
        <v/>
      </c>
      <c r="HT251" s="12" t="n">
        <v>1249.99</v>
      </c>
      <c r="HU251" s="12" t="n">
        <v>1249.99</v>
      </c>
      <c r="HW251" t="inlineStr">
        <is>
          <t>SM-S948UZVEXAA</t>
        </is>
      </c>
      <c r="HX251" t="inlineStr">
        <is>
          <t>sm-s948uzvexaa</t>
        </is>
      </c>
      <c r="HZ251">
        <f>HT251/HU251-1</f>
        <v/>
      </c>
      <c r="IA251">
        <f>HV251/HU251-1</f>
        <v/>
      </c>
      <c r="IC251" s="12" t="n">
        <v>1249.99</v>
      </c>
      <c r="ID251" t="inlineStr">
        <is>
          <t>not available</t>
        </is>
      </c>
      <c r="IF251" t="inlineStr">
        <is>
          <t>SM-S948UZWEXAA</t>
        </is>
      </c>
      <c r="IG251" t="inlineStr">
        <is>
          <t>not available</t>
        </is>
      </c>
      <c r="II251">
        <f>IC251/ID251-1</f>
        <v/>
      </c>
      <c r="IJ251">
        <f>IE251/ID251-1</f>
        <v/>
      </c>
      <c r="IL251" s="12" t="n">
        <v>1249.99</v>
      </c>
      <c r="IM251" s="12" t="n">
        <v>1249.99</v>
      </c>
      <c r="IO251" t="inlineStr">
        <is>
          <t>SM-S948UZKEXAA</t>
        </is>
      </c>
      <c r="IP251" t="inlineStr">
        <is>
          <t>sm-s948uzkexaa</t>
        </is>
      </c>
      <c r="IR251">
        <f>IL251/IM251-1</f>
        <v/>
      </c>
      <c r="IS251">
        <f>IN251/IM251-1</f>
        <v/>
      </c>
      <c r="IV251" s="12" t="n">
        <v>1549.99</v>
      </c>
      <c r="IY251" t="inlineStr">
        <is>
          <t>sm-s948ulbfxaa</t>
        </is>
      </c>
      <c r="JA251">
        <f>IU251/IV251-1</f>
        <v/>
      </c>
      <c r="JB251">
        <f>IW251/IV251-1</f>
        <v/>
      </c>
      <c r="JE251" s="12" t="n">
        <v>1549.99</v>
      </c>
      <c r="JH251" t="inlineStr">
        <is>
          <t>sm-s948uzvfxaa</t>
        </is>
      </c>
      <c r="JJ251">
        <f>JD251/JE251-1</f>
        <v/>
      </c>
      <c r="JK251">
        <f>JF251/JE251-1</f>
        <v/>
      </c>
      <c r="JN251" s="12" t="n">
        <v>1549.99</v>
      </c>
      <c r="JQ251" t="inlineStr">
        <is>
          <t>sm-s948uzwfxaa</t>
        </is>
      </c>
      <c r="JS251">
        <f>JM251/JN251-1</f>
        <v/>
      </c>
      <c r="JT251">
        <f>JO251/JN251-1</f>
        <v/>
      </c>
      <c r="JW251" s="12" t="n">
        <v>1549.99</v>
      </c>
      <c r="JZ251" t="inlineStr">
        <is>
          <t>sm-s948uzkfxaa</t>
        </is>
      </c>
      <c r="KB251">
        <f>JV251/JW251-1</f>
        <v/>
      </c>
      <c r="KC251">
        <f>JX251/JW251-1</f>
        <v/>
      </c>
      <c r="KE251" s="12" t="n">
        <v>774.99</v>
      </c>
      <c r="KF251" s="12" t="n">
        <v>799.99</v>
      </c>
      <c r="KH251" t="inlineStr">
        <is>
          <t>SM-S942ULBEXAA</t>
        </is>
      </c>
      <c r="KI251" t="inlineStr">
        <is>
          <t>sm-s942ulbexaa</t>
        </is>
      </c>
      <c r="KK251">
        <f>KE251/KF251-1</f>
        <v/>
      </c>
      <c r="KL251">
        <f>KG251/KF251-1</f>
        <v/>
      </c>
      <c r="KN251" s="12" t="n">
        <v>721</v>
      </c>
      <c r="KO251" s="12" t="n">
        <v>799.99</v>
      </c>
      <c r="KQ251" t="inlineStr">
        <is>
          <t>SM-S942UZVEXAA</t>
        </is>
      </c>
      <c r="KR251" t="inlineStr">
        <is>
          <t>sm-s942uzvexaa</t>
        </is>
      </c>
      <c r="KT251">
        <f>KN251/KO251-1</f>
        <v/>
      </c>
      <c r="KU251">
        <f>KP251/KO251-1</f>
        <v/>
      </c>
      <c r="KW251" s="12" t="n">
        <v>774.99</v>
      </c>
      <c r="KX251" s="12" t="n">
        <v>799.99</v>
      </c>
      <c r="KZ251" t="inlineStr">
        <is>
          <t>SM-S942UZWEXAA</t>
        </is>
      </c>
      <c r="LA251" t="inlineStr">
        <is>
          <t>sm-s942uzwexaa</t>
        </is>
      </c>
      <c r="LC251">
        <f>KW251/KX251-1</f>
        <v/>
      </c>
      <c r="LD251">
        <f>KY251/KX251-1</f>
        <v/>
      </c>
      <c r="LF251" s="12" t="n">
        <v>774.99</v>
      </c>
      <c r="LG251" s="12" t="n">
        <v>799.99</v>
      </c>
      <c r="LI251" t="inlineStr">
        <is>
          <t>SM-S942UZKEXAA</t>
        </is>
      </c>
      <c r="LJ251" t="inlineStr">
        <is>
          <t>sm-s942uzkexaa</t>
        </is>
      </c>
      <c r="LL251">
        <f>LF251/LG251-1</f>
        <v/>
      </c>
      <c r="LM251">
        <f>LH251/LG251-1</f>
        <v/>
      </c>
      <c r="LO251" s="12" t="n">
        <v>974.99</v>
      </c>
      <c r="LP251" s="12" t="n">
        <v>999.99</v>
      </c>
      <c r="LR251" t="inlineStr">
        <is>
          <t>SM-S942ULBFXAA</t>
        </is>
      </c>
      <c r="LS251" t="inlineStr">
        <is>
          <t>sm-s942ulbfxaa</t>
        </is>
      </c>
      <c r="LU251">
        <f>LO251/LP251-1</f>
        <v/>
      </c>
      <c r="LV251">
        <f>LQ251/LP251-1</f>
        <v/>
      </c>
      <c r="LX251" s="12" t="n">
        <v>974.99</v>
      </c>
      <c r="LY251" s="12" t="n">
        <v>999.99</v>
      </c>
      <c r="MA251" t="inlineStr">
        <is>
          <t>SM-S942UZVFXAA</t>
        </is>
      </c>
      <c r="MB251" t="inlineStr">
        <is>
          <t>sm-s942uzvfxaa</t>
        </is>
      </c>
      <c r="MD251">
        <f>LX251/LY251-1</f>
        <v/>
      </c>
      <c r="ME251">
        <f>LZ251/LY251-1</f>
        <v/>
      </c>
      <c r="MG251" s="12" t="n">
        <v>974.99</v>
      </c>
      <c r="MH251" s="12" t="n">
        <v>999.99</v>
      </c>
      <c r="MJ251" t="inlineStr">
        <is>
          <t>SM-S942UZWFXAA</t>
        </is>
      </c>
      <c r="MK251" t="inlineStr">
        <is>
          <t>sm-s942uzwfxaa</t>
        </is>
      </c>
      <c r="MM251">
        <f>MG251/MH251-1</f>
        <v/>
      </c>
      <c r="MN251">
        <f>MI251/MH251-1</f>
        <v/>
      </c>
      <c r="MP251" s="12" t="n">
        <v>960</v>
      </c>
      <c r="MQ251" s="12" t="n">
        <v>999.99</v>
      </c>
      <c r="MS251" t="inlineStr">
        <is>
          <t>SM-S942UZKFXAA</t>
        </is>
      </c>
      <c r="MT251" t="inlineStr">
        <is>
          <t>sm-s942uzkfxaa</t>
        </is>
      </c>
      <c r="MV251">
        <f>MP251/MQ251-1</f>
        <v/>
      </c>
      <c r="MW251">
        <f>MR251/MQ251-1</f>
        <v/>
      </c>
      <c r="MY251" s="12" t="n">
        <v>899.99</v>
      </c>
      <c r="MZ251" s="12" t="n">
        <v>899.99</v>
      </c>
      <c r="NB251" t="inlineStr">
        <is>
          <t>SM-S947ULBAXAA</t>
        </is>
      </c>
      <c r="NC251" t="inlineStr">
        <is>
          <t>sm-s947ulbaxaa</t>
        </is>
      </c>
      <c r="NE251">
        <f>MY251/MZ251-1</f>
        <v/>
      </c>
      <c r="NF251">
        <f>NA251/MZ251-1</f>
        <v/>
      </c>
      <c r="NH251" s="12" t="n">
        <v>840</v>
      </c>
      <c r="NI251" s="12" t="n">
        <v>899.99</v>
      </c>
      <c r="NK251" t="inlineStr">
        <is>
          <t>SM-S947UZVAXAA</t>
        </is>
      </c>
      <c r="NL251" t="inlineStr">
        <is>
          <t>sm-s947uzvaxaa</t>
        </is>
      </c>
      <c r="NN251">
        <f>NH251/NI251-1</f>
        <v/>
      </c>
      <c r="NO251">
        <f>NJ251/NI251-1</f>
        <v/>
      </c>
      <c r="NQ251" s="12" t="n">
        <v>899.99</v>
      </c>
      <c r="NR251" s="12" t="n">
        <v>899.99</v>
      </c>
      <c r="NT251" t="inlineStr">
        <is>
          <t>SM-S947UZWAXAA</t>
        </is>
      </c>
      <c r="NU251" t="inlineStr">
        <is>
          <t>sm-s947uzwaxaa</t>
        </is>
      </c>
      <c r="NW251">
        <f>NQ251/NR251-1</f>
        <v/>
      </c>
      <c r="NX251">
        <f>NS251/NR251-1</f>
        <v/>
      </c>
      <c r="NZ251" s="12" t="n">
        <v>899.99</v>
      </c>
      <c r="OA251" s="12" t="n">
        <v>899.99</v>
      </c>
      <c r="OC251" t="inlineStr">
        <is>
          <t>SM-S947UZKAXAA</t>
        </is>
      </c>
      <c r="OD251" t="inlineStr">
        <is>
          <t>sm-s947uzkaxaa</t>
        </is>
      </c>
      <c r="OF251">
        <f>NZ251/OA251-1</f>
        <v/>
      </c>
      <c r="OG251">
        <f>OB251/OA251-1</f>
        <v/>
      </c>
      <c r="OI251" s="12" t="n">
        <v>1099.99</v>
      </c>
      <c r="OJ251" s="12" t="n">
        <v>1099.99</v>
      </c>
      <c r="OL251" t="inlineStr">
        <is>
          <t>SM-S947ULBEXAA</t>
        </is>
      </c>
      <c r="OM251" t="inlineStr">
        <is>
          <t>sm-s947ulbexaa</t>
        </is>
      </c>
      <c r="OO251">
        <f>OI251/OJ251-1</f>
        <v/>
      </c>
      <c r="OP251">
        <f>OK251/OJ251-1</f>
        <v/>
      </c>
      <c r="OR251" s="12" t="n">
        <v>1099.99</v>
      </c>
      <c r="OS251" s="12" t="n">
        <v>1099.99</v>
      </c>
      <c r="OU251" t="inlineStr">
        <is>
          <t>SM-S947UZVEXAA</t>
        </is>
      </c>
      <c r="OV251" t="inlineStr">
        <is>
          <t>sm-s947uzvexaa</t>
        </is>
      </c>
      <c r="OX251">
        <f>OR251/OS251-1</f>
        <v/>
      </c>
      <c r="OY251">
        <f>OT251/OS251-1</f>
        <v/>
      </c>
      <c r="PA251" s="12" t="n">
        <v>1099.99</v>
      </c>
      <c r="PB251" s="12" t="n">
        <v>1099.99</v>
      </c>
      <c r="PD251" t="inlineStr">
        <is>
          <t>SM-S947UZWEXAA</t>
        </is>
      </c>
      <c r="PE251" t="inlineStr">
        <is>
          <t>sm-s947uzwexaa</t>
        </is>
      </c>
      <c r="PG251">
        <f>PA251/PB251-1</f>
        <v/>
      </c>
      <c r="PH251">
        <f>PC251/PB251-1</f>
        <v/>
      </c>
      <c r="PJ251" s="12" t="n">
        <v>1079.99</v>
      </c>
      <c r="PK251" s="12" t="n">
        <v>1099.99</v>
      </c>
      <c r="PM251" t="inlineStr">
        <is>
          <t>SM-S947UZKEXAA</t>
        </is>
      </c>
      <c r="PN251" t="inlineStr">
        <is>
          <t>sm-s947uzkexaa</t>
        </is>
      </c>
      <c r="PP251">
        <f>PJ251/PK251-1</f>
        <v/>
      </c>
      <c r="PQ251">
        <f>PL251/PK251-1</f>
        <v/>
      </c>
    </row>
    <row r="252">
      <c r="B252" t="inlineStr">
        <is>
          <t>07 Sep 2026, 06:00</t>
        </is>
      </c>
      <c r="C252" t="inlineStr">
        <is>
          <t>not available</t>
        </is>
      </c>
      <c r="D252" s="12" t="n">
        <v>2199.99</v>
      </c>
      <c r="F252" t="inlineStr">
        <is>
          <t>not available</t>
        </is>
      </c>
      <c r="G252" t="inlineStr">
        <is>
          <t>sm-f966udbexaa</t>
        </is>
      </c>
      <c r="I252">
        <f>C252/D252-1</f>
        <v/>
      </c>
      <c r="J252">
        <f>E252/D252-1</f>
        <v/>
      </c>
      <c r="L252" t="inlineStr">
        <is>
          <t>not available</t>
        </is>
      </c>
      <c r="M252" s="12" t="n">
        <v>1419.99</v>
      </c>
      <c r="O252" t="inlineStr">
        <is>
          <t>not available</t>
        </is>
      </c>
      <c r="P252" t="inlineStr">
        <is>
          <t>sm-s938uzkexaa</t>
        </is>
      </c>
      <c r="R252">
        <f>L252/M252-1</f>
        <v/>
      </c>
      <c r="S252">
        <f>N252/M252-1</f>
        <v/>
      </c>
      <c r="U252" s="12" t="n">
        <v>1073.78</v>
      </c>
      <c r="V252" s="12" t="n">
        <v>1299.99</v>
      </c>
      <c r="X252" t="inlineStr">
        <is>
          <t>SM-F766UZKEXAA</t>
        </is>
      </c>
      <c r="Y252" t="inlineStr">
        <is>
          <t>sm-f766uzkexaa</t>
        </is>
      </c>
      <c r="AA252">
        <f>U252/V252-1</f>
        <v/>
      </c>
      <c r="AB252">
        <f>W252/V252-1</f>
        <v/>
      </c>
      <c r="AD252" s="12" t="n">
        <v>785.3</v>
      </c>
      <c r="AE252" s="12" t="n">
        <v>1299.99</v>
      </c>
      <c r="AG252" t="inlineStr">
        <is>
          <t>SM-S937UZKEXAA</t>
        </is>
      </c>
      <c r="AH252" t="inlineStr">
        <is>
          <t>sm-s937uzkexaa</t>
        </is>
      </c>
      <c r="AJ252">
        <f>AD252/AE252-1</f>
        <v/>
      </c>
      <c r="AK252">
        <f>AF252/AE252-1</f>
        <v/>
      </c>
      <c r="AM252" s="12" t="n">
        <v>999.99</v>
      </c>
      <c r="AN252" s="12" t="n">
        <v>1199.99</v>
      </c>
      <c r="AP252" t="inlineStr">
        <is>
          <t>SM-X730NZAIXAR</t>
        </is>
      </c>
      <c r="AQ252" t="inlineStr">
        <is>
          <t>sm-x730nzaixar</t>
        </is>
      </c>
      <c r="AS252">
        <f>AM252/AN252-1</f>
        <v/>
      </c>
      <c r="AT252">
        <f>AO252/AN252-1</f>
        <v/>
      </c>
      <c r="AV252" s="12" t="n">
        <v>1597.67</v>
      </c>
      <c r="AW252" s="12" t="n">
        <v>1999.99</v>
      </c>
      <c r="AY252" t="inlineStr">
        <is>
          <t>SM-F966UDBAXAA</t>
        </is>
      </c>
      <c r="AZ252" t="inlineStr">
        <is>
          <t>sm-f966udbaxaa</t>
        </is>
      </c>
      <c r="BB252">
        <f>AV252/AW252-1</f>
        <v/>
      </c>
      <c r="BC252">
        <f>AX252/AW252-1</f>
        <v/>
      </c>
      <c r="BE252" s="12" t="n">
        <v>1999.99</v>
      </c>
      <c r="BF252" s="12" t="n">
        <v>1999.99</v>
      </c>
      <c r="BH252" t="inlineStr">
        <is>
          <t>SM-F966UZKAXAA</t>
        </is>
      </c>
      <c r="BI252" t="inlineStr">
        <is>
          <t>sm-f966uzkaxaa</t>
        </is>
      </c>
      <c r="BK252">
        <f>BE252/BF252-1</f>
        <v/>
      </c>
      <c r="BL252">
        <f>BG252/BF252-1</f>
        <v/>
      </c>
      <c r="BN252" s="12" t="n">
        <v>1999.99</v>
      </c>
      <c r="BO252" s="12" t="n">
        <v>1999.99</v>
      </c>
      <c r="BQ252" t="inlineStr">
        <is>
          <t>SM-F966UZSAXAA</t>
        </is>
      </c>
      <c r="BR252" t="inlineStr">
        <is>
          <t>sm-f966uzsaxaa</t>
        </is>
      </c>
      <c r="BT252">
        <f>BN252/BO252-1</f>
        <v/>
      </c>
      <c r="BU252">
        <f>BP252/BO252-1</f>
        <v/>
      </c>
      <c r="BW252" s="12" t="n">
        <v>2374.85</v>
      </c>
      <c r="BX252" s="12" t="n">
        <v>2499.99</v>
      </c>
      <c r="BZ252" t="inlineStr">
        <is>
          <t>SM-F966UZKFXAA</t>
        </is>
      </c>
      <c r="CA252" t="inlineStr">
        <is>
          <t>sm-f966uzkfxaa</t>
        </is>
      </c>
      <c r="CC252">
        <f>BW252/BX252-1</f>
        <v/>
      </c>
      <c r="CD252">
        <f>BY252/BX252-1</f>
        <v/>
      </c>
      <c r="CF252" s="12" t="n">
        <v>2119.99</v>
      </c>
      <c r="CG252" s="12" t="n">
        <v>2199.99</v>
      </c>
      <c r="CI252" t="inlineStr">
        <is>
          <t>SM-F966UZKEXAA</t>
        </is>
      </c>
      <c r="CJ252" t="inlineStr">
        <is>
          <t>sm-f966uzkexaa</t>
        </is>
      </c>
      <c r="CL252">
        <f>CF252/CG252-1</f>
        <v/>
      </c>
      <c r="CM252">
        <f>CH252/CG252-1</f>
        <v/>
      </c>
      <c r="CO252" t="inlineStr">
        <is>
          <t>not available</t>
        </is>
      </c>
      <c r="CP252" s="12" t="n">
        <v>2199.99</v>
      </c>
      <c r="CR252" t="inlineStr">
        <is>
          <t>not available</t>
        </is>
      </c>
      <c r="CS252" t="inlineStr">
        <is>
          <t>sm-f966uzsexaa</t>
        </is>
      </c>
      <c r="CU252">
        <f>CO252/CP252-1</f>
        <v/>
      </c>
      <c r="CV252">
        <f>CQ252/CP252-1</f>
        <v/>
      </c>
      <c r="CX252" s="12" t="n">
        <v>1099</v>
      </c>
      <c r="CY252" t="inlineStr">
        <is>
          <t>not available</t>
        </is>
      </c>
      <c r="DA252" t="inlineStr">
        <is>
          <t>SM-S938UZKAXAA</t>
        </is>
      </c>
      <c r="DB252" t="inlineStr">
        <is>
          <t>not available</t>
        </is>
      </c>
      <c r="DD252">
        <f>CX252/CY252-1</f>
        <v/>
      </c>
      <c r="DE252">
        <f>CZ252/CY252-1</f>
        <v/>
      </c>
      <c r="DG252" t="inlineStr">
        <is>
          <t>not available</t>
        </is>
      </c>
      <c r="DH252" t="inlineStr">
        <is>
          <t>not available</t>
        </is>
      </c>
      <c r="DJ252" t="inlineStr">
        <is>
          <t>not available</t>
        </is>
      </c>
      <c r="DK252" t="inlineStr">
        <is>
          <t>not available</t>
        </is>
      </c>
      <c r="DM252">
        <f>DG252/DH252-1</f>
        <v/>
      </c>
      <c r="DN252">
        <f>DI252/DH252-1</f>
        <v/>
      </c>
      <c r="DP252" s="12" t="n">
        <v>1149.79</v>
      </c>
      <c r="DQ252" t="inlineStr">
        <is>
          <t>not available</t>
        </is>
      </c>
      <c r="DS252" t="inlineStr">
        <is>
          <t>SM-S938UZBAXAA</t>
        </is>
      </c>
      <c r="DT252" t="inlineStr">
        <is>
          <t>not available</t>
        </is>
      </c>
      <c r="DV252">
        <f>DP252/DQ252-1</f>
        <v/>
      </c>
      <c r="DW252">
        <f>DR252/DQ252-1</f>
        <v/>
      </c>
      <c r="DY252" s="12" t="n">
        <v>996</v>
      </c>
      <c r="DZ252" t="inlineStr">
        <is>
          <t>not available</t>
        </is>
      </c>
      <c r="EB252" t="inlineStr">
        <is>
          <t>SM-S938UZSAXAA</t>
        </is>
      </c>
      <c r="EC252" t="inlineStr">
        <is>
          <t>not available</t>
        </is>
      </c>
      <c r="EE252">
        <f>DY252/DZ252-1</f>
        <v/>
      </c>
      <c r="EF252">
        <f>EA252/DZ252-1</f>
        <v/>
      </c>
      <c r="EH252" t="inlineStr">
        <is>
          <t>not available</t>
        </is>
      </c>
      <c r="EI252" t="inlineStr">
        <is>
          <t>not available</t>
        </is>
      </c>
      <c r="EK252" t="inlineStr">
        <is>
          <t>not available</t>
        </is>
      </c>
      <c r="EL252" t="inlineStr">
        <is>
          <t>not available</t>
        </is>
      </c>
      <c r="EN252">
        <f>EH252/EI252-1</f>
        <v/>
      </c>
      <c r="EO252">
        <f>EJ252/EI252-1</f>
        <v/>
      </c>
      <c r="EQ252" s="12" t="n">
        <v>1159.94</v>
      </c>
      <c r="ER252" t="inlineStr">
        <is>
          <t>not available</t>
        </is>
      </c>
      <c r="ET252" t="inlineStr">
        <is>
          <t>SM-S938UZBEXAA</t>
        </is>
      </c>
      <c r="EU252" t="inlineStr">
        <is>
          <t>not available</t>
        </is>
      </c>
      <c r="EW252">
        <f>EQ252/ER252-1</f>
        <v/>
      </c>
      <c r="EX252">
        <f>ES252/ER252-1</f>
        <v/>
      </c>
      <c r="EZ252" t="inlineStr">
        <is>
          <t>not available</t>
        </is>
      </c>
      <c r="FA252" t="inlineStr">
        <is>
          <t>not available</t>
        </is>
      </c>
      <c r="FC252" t="inlineStr">
        <is>
          <t>not available</t>
        </is>
      </c>
      <c r="FD252" t="inlineStr">
        <is>
          <t>not available</t>
        </is>
      </c>
      <c r="FF252">
        <f>EZ252/FA252-1</f>
        <v/>
      </c>
      <c r="FG252">
        <f>FB252/FA252-1</f>
        <v/>
      </c>
      <c r="FI252" t="inlineStr">
        <is>
          <t>not available</t>
        </is>
      </c>
      <c r="FJ252" t="inlineStr">
        <is>
          <t>not available</t>
        </is>
      </c>
      <c r="FL252" t="inlineStr">
        <is>
          <t>not available</t>
        </is>
      </c>
      <c r="FM252" t="inlineStr">
        <is>
          <t>not available</t>
        </is>
      </c>
      <c r="FO252">
        <f>FI252/FJ252-1</f>
        <v/>
      </c>
      <c r="FP252">
        <f>FK252/FJ252-1</f>
        <v/>
      </c>
      <c r="FR252" s="12" t="n">
        <v>785.3</v>
      </c>
      <c r="FS252" s="12" t="n">
        <v>1299.99</v>
      </c>
      <c r="FU252" t="inlineStr">
        <is>
          <t>SM-S937UZKEXAA</t>
        </is>
      </c>
      <c r="FV252" t="inlineStr">
        <is>
          <t>sm-s937uzkexaa</t>
        </is>
      </c>
      <c r="FX252">
        <f>FR252/FS252-1</f>
        <v/>
      </c>
      <c r="FY252">
        <f>FT252/FS252-1</f>
        <v/>
      </c>
      <c r="GA252" s="12" t="n">
        <v>953</v>
      </c>
      <c r="GB252" s="12" t="n">
        <v>1049.99</v>
      </c>
      <c r="GD252" t="inlineStr">
        <is>
          <t>SM-S948ULBAXAA</t>
        </is>
      </c>
      <c r="GE252" t="inlineStr">
        <is>
          <t>sm-s948ulbaxaa</t>
        </is>
      </c>
      <c r="GG252">
        <f>GA252/GB252-1</f>
        <v/>
      </c>
      <c r="GH252">
        <f>GC252/GB252-1</f>
        <v/>
      </c>
      <c r="GJ252" s="12" t="n">
        <v>1049.99</v>
      </c>
      <c r="GK252" s="12" t="n">
        <v>1049.99</v>
      </c>
      <c r="GM252" t="inlineStr">
        <is>
          <t>SM-S948UZVAXAA</t>
        </is>
      </c>
      <c r="GN252" t="inlineStr">
        <is>
          <t>sm-s948uzvaxaa</t>
        </is>
      </c>
      <c r="GP252">
        <f>GJ252/GK252-1</f>
        <v/>
      </c>
      <c r="GQ252">
        <f>GL252/GK252-1</f>
        <v/>
      </c>
      <c r="GS252" s="12" t="n">
        <v>1049.99</v>
      </c>
      <c r="GT252" s="12" t="n">
        <v>1049.99</v>
      </c>
      <c r="GV252" t="inlineStr">
        <is>
          <t>SM-S948UZWAXAA</t>
        </is>
      </c>
      <c r="GW252" t="inlineStr">
        <is>
          <t>sm-s948uzwaxaa</t>
        </is>
      </c>
      <c r="GY252">
        <f>GS252/GT252-1</f>
        <v/>
      </c>
      <c r="GZ252">
        <f>GU252/GT252-1</f>
        <v/>
      </c>
      <c r="HB252" s="12" t="n">
        <v>1049.99</v>
      </c>
      <c r="HC252" s="12" t="n">
        <v>1049.99</v>
      </c>
      <c r="HE252" t="inlineStr">
        <is>
          <t>SM-S948UZKAXAA</t>
        </is>
      </c>
      <c r="HF252" t="inlineStr">
        <is>
          <t>sm-s948uzkaxaa</t>
        </is>
      </c>
      <c r="HH252">
        <f>HB252/HC252-1</f>
        <v/>
      </c>
      <c r="HI252">
        <f>HD252/HC252-1</f>
        <v/>
      </c>
      <c r="HK252" s="12" t="n">
        <v>1249.99</v>
      </c>
      <c r="HL252" s="12" t="n">
        <v>1249.99</v>
      </c>
      <c r="HN252" t="inlineStr">
        <is>
          <t>SM-S948ULBEXAA</t>
        </is>
      </c>
      <c r="HO252" t="inlineStr">
        <is>
          <t>sm-s948ulbexaa</t>
        </is>
      </c>
      <c r="HQ252">
        <f>HK252/HL252-1</f>
        <v/>
      </c>
      <c r="HR252">
        <f>HM252/HL252-1</f>
        <v/>
      </c>
      <c r="HT252" s="12" t="n">
        <v>1249.99</v>
      </c>
      <c r="HU252" s="12" t="n">
        <v>1249.99</v>
      </c>
      <c r="HW252" t="inlineStr">
        <is>
          <t>SM-S948UZVEXAA</t>
        </is>
      </c>
      <c r="HX252" t="inlineStr">
        <is>
          <t>sm-s948uzvexaa</t>
        </is>
      </c>
      <c r="HZ252">
        <f>HT252/HU252-1</f>
        <v/>
      </c>
      <c r="IA252">
        <f>HV252/HU252-1</f>
        <v/>
      </c>
      <c r="IC252" s="12" t="n">
        <v>1249.99</v>
      </c>
      <c r="ID252" s="12" t="n">
        <v>1249.99</v>
      </c>
      <c r="IF252" t="inlineStr">
        <is>
          <t>SM-S948UZWEXAA</t>
        </is>
      </c>
      <c r="IG252" t="inlineStr">
        <is>
          <t>sm-s948uzwexaa</t>
        </is>
      </c>
      <c r="II252">
        <f>IC252/ID252-1</f>
        <v/>
      </c>
      <c r="IJ252">
        <f>IE252/ID252-1</f>
        <v/>
      </c>
      <c r="IL252" s="12" t="n">
        <v>1249.99</v>
      </c>
      <c r="IM252" s="12" t="n">
        <v>1249.99</v>
      </c>
      <c r="IO252" t="inlineStr">
        <is>
          <t>SM-S948UZKEXAA</t>
        </is>
      </c>
      <c r="IP252" t="inlineStr">
        <is>
          <t>sm-s948uzkexaa</t>
        </is>
      </c>
      <c r="IR252">
        <f>IL252/IM252-1</f>
        <v/>
      </c>
      <c r="IS252">
        <f>IN252/IM252-1</f>
        <v/>
      </c>
      <c r="IV252" s="12" t="n">
        <v>1549.99</v>
      </c>
      <c r="IY252" t="inlineStr">
        <is>
          <t>sm-s948ulbfxaa</t>
        </is>
      </c>
      <c r="JA252">
        <f>IU252/IV252-1</f>
        <v/>
      </c>
      <c r="JB252">
        <f>IW252/IV252-1</f>
        <v/>
      </c>
      <c r="JE252" s="12" t="n">
        <v>1549.99</v>
      </c>
      <c r="JH252" t="inlineStr">
        <is>
          <t>sm-s948uzvfxaa</t>
        </is>
      </c>
      <c r="JJ252">
        <f>JD252/JE252-1</f>
        <v/>
      </c>
      <c r="JK252">
        <f>JF252/JE252-1</f>
        <v/>
      </c>
      <c r="JN252" s="12" t="n">
        <v>1549.99</v>
      </c>
      <c r="JQ252" t="inlineStr">
        <is>
          <t>sm-s948uzwfxaa</t>
        </is>
      </c>
      <c r="JS252">
        <f>JM252/JN252-1</f>
        <v/>
      </c>
      <c r="JT252">
        <f>JO252/JN252-1</f>
        <v/>
      </c>
      <c r="JW252" s="12" t="n">
        <v>1549.99</v>
      </c>
      <c r="JZ252" t="inlineStr">
        <is>
          <t>sm-s948uzkfxaa</t>
        </is>
      </c>
      <c r="KB252">
        <f>JV252/JW252-1</f>
        <v/>
      </c>
      <c r="KC252">
        <f>JX252/JW252-1</f>
        <v/>
      </c>
      <c r="KE252" s="12" t="n">
        <v>774.99</v>
      </c>
      <c r="KF252" s="12" t="n">
        <v>799.99</v>
      </c>
      <c r="KH252" t="inlineStr">
        <is>
          <t>SM-S942ULBEXAA</t>
        </is>
      </c>
      <c r="KI252" t="inlineStr">
        <is>
          <t>sm-s942ulbexaa</t>
        </is>
      </c>
      <c r="KK252">
        <f>KE252/KF252-1</f>
        <v/>
      </c>
      <c r="KL252">
        <f>KG252/KF252-1</f>
        <v/>
      </c>
      <c r="KN252" s="12" t="n">
        <v>721</v>
      </c>
      <c r="KO252" s="12" t="n">
        <v>799.99</v>
      </c>
      <c r="KQ252" t="inlineStr">
        <is>
          <t>SM-S942UZVEXAA</t>
        </is>
      </c>
      <c r="KR252" t="inlineStr">
        <is>
          <t>sm-s942uzvexaa</t>
        </is>
      </c>
      <c r="KT252">
        <f>KN252/KO252-1</f>
        <v/>
      </c>
      <c r="KU252">
        <f>KP252/KO252-1</f>
        <v/>
      </c>
      <c r="KW252" s="12" t="n">
        <v>774.99</v>
      </c>
      <c r="KX252" s="12" t="n">
        <v>799.99</v>
      </c>
      <c r="KZ252" t="inlineStr">
        <is>
          <t>SM-S942UZWEXAA</t>
        </is>
      </c>
      <c r="LA252" t="inlineStr">
        <is>
          <t>sm-s942uzwexaa</t>
        </is>
      </c>
      <c r="LC252">
        <f>KW252/KX252-1</f>
        <v/>
      </c>
      <c r="LD252">
        <f>KY252/KX252-1</f>
        <v/>
      </c>
      <c r="LF252" s="12" t="n">
        <v>774.99</v>
      </c>
      <c r="LG252" s="12" t="n">
        <v>799.99</v>
      </c>
      <c r="LI252" t="inlineStr">
        <is>
          <t>SM-S942UZKEXAA</t>
        </is>
      </c>
      <c r="LJ252" t="inlineStr">
        <is>
          <t>sm-s942uzkexaa</t>
        </is>
      </c>
      <c r="LL252">
        <f>LF252/LG252-1</f>
        <v/>
      </c>
      <c r="LM252">
        <f>LH252/LG252-1</f>
        <v/>
      </c>
      <c r="LO252" s="12" t="n">
        <v>974.99</v>
      </c>
      <c r="LP252" s="12" t="n">
        <v>999.99</v>
      </c>
      <c r="LR252" t="inlineStr">
        <is>
          <t>SM-S942ULBFXAA</t>
        </is>
      </c>
      <c r="LS252" t="inlineStr">
        <is>
          <t>sm-s942ulbfxaa</t>
        </is>
      </c>
      <c r="LU252">
        <f>LO252/LP252-1</f>
        <v/>
      </c>
      <c r="LV252">
        <f>LQ252/LP252-1</f>
        <v/>
      </c>
      <c r="LX252" s="12" t="n">
        <v>974.99</v>
      </c>
      <c r="LY252" s="12" t="n">
        <v>999.99</v>
      </c>
      <c r="MA252" t="inlineStr">
        <is>
          <t>SM-S942UZVFXAA</t>
        </is>
      </c>
      <c r="MB252" t="inlineStr">
        <is>
          <t>sm-s942uzvfxaa</t>
        </is>
      </c>
      <c r="MD252">
        <f>LX252/LY252-1</f>
        <v/>
      </c>
      <c r="ME252">
        <f>LZ252/LY252-1</f>
        <v/>
      </c>
      <c r="MG252" s="12" t="n">
        <v>974.99</v>
      </c>
      <c r="MH252" s="12" t="n">
        <v>999.99</v>
      </c>
      <c r="MJ252" t="inlineStr">
        <is>
          <t>SM-S942UZWFXAA</t>
        </is>
      </c>
      <c r="MK252" t="inlineStr">
        <is>
          <t>sm-s942uzwfxaa</t>
        </is>
      </c>
      <c r="MM252">
        <f>MG252/MH252-1</f>
        <v/>
      </c>
      <c r="MN252">
        <f>MI252/MH252-1</f>
        <v/>
      </c>
      <c r="MP252" s="12" t="n">
        <v>960</v>
      </c>
      <c r="MQ252" s="12" t="n">
        <v>999.99</v>
      </c>
      <c r="MS252" t="inlineStr">
        <is>
          <t>SM-S942UZKFXAA</t>
        </is>
      </c>
      <c r="MT252" t="inlineStr">
        <is>
          <t>sm-s942uzkfxaa</t>
        </is>
      </c>
      <c r="MV252">
        <f>MP252/MQ252-1</f>
        <v/>
      </c>
      <c r="MW252">
        <f>MR252/MQ252-1</f>
        <v/>
      </c>
      <c r="MY252" s="12" t="n">
        <v>870</v>
      </c>
      <c r="MZ252" s="12" t="n">
        <v>899.99</v>
      </c>
      <c r="NB252" t="inlineStr">
        <is>
          <t>SM-S947ULBAXAA</t>
        </is>
      </c>
      <c r="NC252" t="inlineStr">
        <is>
          <t>sm-s947ulbaxaa</t>
        </is>
      </c>
      <c r="NE252">
        <f>MY252/MZ252-1</f>
        <v/>
      </c>
      <c r="NF252">
        <f>NA252/MZ252-1</f>
        <v/>
      </c>
      <c r="NH252" s="12" t="n">
        <v>899.99</v>
      </c>
      <c r="NI252" s="12" t="n">
        <v>899.99</v>
      </c>
      <c r="NK252" t="inlineStr">
        <is>
          <t>SM-S947UZVAXAA</t>
        </is>
      </c>
      <c r="NL252" t="inlineStr">
        <is>
          <t>sm-s947uzvaxaa</t>
        </is>
      </c>
      <c r="NN252">
        <f>NH252/NI252-1</f>
        <v/>
      </c>
      <c r="NO252">
        <f>NJ252/NI252-1</f>
        <v/>
      </c>
      <c r="NQ252" s="12" t="n">
        <v>899.99</v>
      </c>
      <c r="NR252" s="12" t="n">
        <v>899.99</v>
      </c>
      <c r="NT252" t="inlineStr">
        <is>
          <t>SM-S947UZWAXAA</t>
        </is>
      </c>
      <c r="NU252" t="inlineStr">
        <is>
          <t>sm-s947uzwaxaa</t>
        </is>
      </c>
      <c r="NW252">
        <f>NQ252/NR252-1</f>
        <v/>
      </c>
      <c r="NX252">
        <f>NS252/NR252-1</f>
        <v/>
      </c>
      <c r="NZ252" s="12" t="n">
        <v>899.99</v>
      </c>
      <c r="OA252" s="12" t="n">
        <v>899.99</v>
      </c>
      <c r="OC252" t="inlineStr">
        <is>
          <t>SM-S947UZKAXAA</t>
        </is>
      </c>
      <c r="OD252" t="inlineStr">
        <is>
          <t>sm-s947uzkaxaa</t>
        </is>
      </c>
      <c r="OF252">
        <f>NZ252/OA252-1</f>
        <v/>
      </c>
      <c r="OG252">
        <f>OB252/OA252-1</f>
        <v/>
      </c>
      <c r="OI252" s="12" t="n">
        <v>1099.99</v>
      </c>
      <c r="OJ252" s="12" t="n">
        <v>1099.99</v>
      </c>
      <c r="OL252" t="inlineStr">
        <is>
          <t>SM-S947ULBEXAA</t>
        </is>
      </c>
      <c r="OM252" t="inlineStr">
        <is>
          <t>sm-s947ulbexaa</t>
        </is>
      </c>
      <c r="OO252">
        <f>OI252/OJ252-1</f>
        <v/>
      </c>
      <c r="OP252">
        <f>OK252/OJ252-1</f>
        <v/>
      </c>
      <c r="OR252" s="12" t="n">
        <v>1099.99</v>
      </c>
      <c r="OS252" s="12" t="n">
        <v>1099.99</v>
      </c>
      <c r="OU252" t="inlineStr">
        <is>
          <t>SM-S947UZVEXAA</t>
        </is>
      </c>
      <c r="OV252" t="inlineStr">
        <is>
          <t>sm-s947uzvexaa</t>
        </is>
      </c>
      <c r="OX252">
        <f>OR252/OS252-1</f>
        <v/>
      </c>
      <c r="OY252">
        <f>OT252/OS252-1</f>
        <v/>
      </c>
      <c r="PA252" s="12" t="n">
        <v>1099.99</v>
      </c>
      <c r="PB252" s="12" t="n">
        <v>1099.99</v>
      </c>
      <c r="PD252" t="inlineStr">
        <is>
          <t>SM-S947UZWEXAA</t>
        </is>
      </c>
      <c r="PE252" t="inlineStr">
        <is>
          <t>sm-s947uzwexaa</t>
        </is>
      </c>
      <c r="PG252">
        <f>PA252/PB252-1</f>
        <v/>
      </c>
      <c r="PH252">
        <f>PC252/PB252-1</f>
        <v/>
      </c>
      <c r="PJ252" s="12" t="n">
        <v>1079.99</v>
      </c>
      <c r="PK252" s="12" t="n">
        <v>1099.99</v>
      </c>
      <c r="PM252" t="inlineStr">
        <is>
          <t>SM-S947UZKEXAA</t>
        </is>
      </c>
      <c r="PN252" t="inlineStr">
        <is>
          <t>sm-s947uzkexaa</t>
        </is>
      </c>
      <c r="PP252">
        <f>PJ252/PK252-1</f>
        <v/>
      </c>
      <c r="PQ252">
        <f>PL252/PK252-1</f>
        <v/>
      </c>
    </row>
    <row r="253">
      <c r="B253" t="inlineStr">
        <is>
          <t>07 Sep 2026, 12:00</t>
        </is>
      </c>
      <c r="C253" t="inlineStr">
        <is>
          <t>not available</t>
        </is>
      </c>
      <c r="D253" s="12" t="n">
        <v>2199.99</v>
      </c>
      <c r="E253" s="12" t="n">
        <v>2119.99</v>
      </c>
      <c r="F253" t="inlineStr">
        <is>
          <t>not available</t>
        </is>
      </c>
      <c r="G253" t="inlineStr">
        <is>
          <t>sm-f966udbexaa</t>
        </is>
      </c>
      <c r="H253" t="inlineStr">
        <is>
          <t>SM-F966UDBEXAA</t>
        </is>
      </c>
      <c r="I253">
        <f>C253/D253-1</f>
        <v/>
      </c>
      <c r="J253">
        <f>E253/D253-1</f>
        <v/>
      </c>
      <c r="L253" t="inlineStr">
        <is>
          <t>not available</t>
        </is>
      </c>
      <c r="M253" s="12" t="n">
        <v>1419.99</v>
      </c>
      <c r="O253" t="inlineStr">
        <is>
          <t>not available</t>
        </is>
      </c>
      <c r="P253" t="inlineStr">
        <is>
          <t>sm-s938uzkexaa</t>
        </is>
      </c>
      <c r="R253">
        <f>L253/M253-1</f>
        <v/>
      </c>
      <c r="S253">
        <f>N253/M253-1</f>
        <v/>
      </c>
      <c r="U253" s="12" t="n">
        <v>1073.78</v>
      </c>
      <c r="V253" s="12" t="n">
        <v>1299.99</v>
      </c>
      <c r="X253" t="inlineStr">
        <is>
          <t>SM-F766UZKEXAA</t>
        </is>
      </c>
      <c r="Y253" t="inlineStr">
        <is>
          <t>sm-f766uzkexaa</t>
        </is>
      </c>
      <c r="AA253">
        <f>U253/V253-1</f>
        <v/>
      </c>
      <c r="AB253">
        <f>W253/V253-1</f>
        <v/>
      </c>
      <c r="AD253" s="12" t="n">
        <v>785.3</v>
      </c>
      <c r="AE253" s="12" t="n">
        <v>1299.99</v>
      </c>
      <c r="AG253" t="inlineStr">
        <is>
          <t>SM-S937UZKEXAA</t>
        </is>
      </c>
      <c r="AH253" t="inlineStr">
        <is>
          <t>sm-s937uzkexaa</t>
        </is>
      </c>
      <c r="AJ253">
        <f>AD253/AE253-1</f>
        <v/>
      </c>
      <c r="AK253">
        <f>AF253/AE253-1</f>
        <v/>
      </c>
      <c r="AM253" s="12" t="n">
        <v>999.99</v>
      </c>
      <c r="AN253" s="12" t="n">
        <v>1199.99</v>
      </c>
      <c r="AP253" t="inlineStr">
        <is>
          <t>SM-X730NZAIXAR</t>
        </is>
      </c>
      <c r="AQ253" t="inlineStr">
        <is>
          <t>sm-x730nzaixar</t>
        </is>
      </c>
      <c r="AS253">
        <f>AM253/AN253-1</f>
        <v/>
      </c>
      <c r="AT253">
        <f>AO253/AN253-1</f>
        <v/>
      </c>
      <c r="AV253" s="12" t="n">
        <v>1597.67</v>
      </c>
      <c r="AW253" s="12" t="n">
        <v>1999.99</v>
      </c>
      <c r="AX253" s="12" t="n">
        <v>1999.99</v>
      </c>
      <c r="AY253" t="inlineStr">
        <is>
          <t>SM-F966UDBAXAA</t>
        </is>
      </c>
      <c r="AZ253" t="inlineStr">
        <is>
          <t>sm-f966udbaxaa</t>
        </is>
      </c>
      <c r="BA253" t="inlineStr">
        <is>
          <t>SM-F966UDBAXAA</t>
        </is>
      </c>
      <c r="BB253">
        <f>AV253/AW253-1</f>
        <v/>
      </c>
      <c r="BC253">
        <f>AX253/AW253-1</f>
        <v/>
      </c>
      <c r="BE253" s="12" t="n">
        <v>1999.99</v>
      </c>
      <c r="BF253" s="12" t="n">
        <v>1999.99</v>
      </c>
      <c r="BH253" t="inlineStr">
        <is>
          <t>SM-F966UZKAXAA</t>
        </is>
      </c>
      <c r="BI253" t="inlineStr">
        <is>
          <t>sm-f966uzkaxaa</t>
        </is>
      </c>
      <c r="BK253">
        <f>BE253/BF253-1</f>
        <v/>
      </c>
      <c r="BL253">
        <f>BG253/BF253-1</f>
        <v/>
      </c>
      <c r="BN253" s="12" t="n">
        <v>1999.99</v>
      </c>
      <c r="BO253" s="12" t="n">
        <v>1999.99</v>
      </c>
      <c r="BQ253" t="inlineStr">
        <is>
          <t>SM-F966UZSAXAA</t>
        </is>
      </c>
      <c r="BR253" t="inlineStr">
        <is>
          <t>sm-f966uzsaxaa</t>
        </is>
      </c>
      <c r="BT253">
        <f>BN253/BO253-1</f>
        <v/>
      </c>
      <c r="BU253">
        <f>BP253/BO253-1</f>
        <v/>
      </c>
      <c r="BW253" s="12" t="n">
        <v>2374.85</v>
      </c>
      <c r="BX253" s="12" t="n">
        <v>2499.99</v>
      </c>
      <c r="BY253" s="12" t="n">
        <v>2419.99</v>
      </c>
      <c r="BZ253" t="inlineStr">
        <is>
          <t>SM-F966UZKFXAA</t>
        </is>
      </c>
      <c r="CA253" t="inlineStr">
        <is>
          <t>sm-f966uzkfxaa</t>
        </is>
      </c>
      <c r="CB253" t="inlineStr">
        <is>
          <t>SM-F966UZKFXAA</t>
        </is>
      </c>
      <c r="CC253">
        <f>BW253/BX253-1</f>
        <v/>
      </c>
      <c r="CD253">
        <f>BY253/BX253-1</f>
        <v/>
      </c>
      <c r="CF253" t="inlineStr">
        <is>
          <t>not available</t>
        </is>
      </c>
      <c r="CG253" s="12" t="n">
        <v>2199.99</v>
      </c>
      <c r="CI253" t="inlineStr">
        <is>
          <t>not available</t>
        </is>
      </c>
      <c r="CJ253" t="inlineStr">
        <is>
          <t>sm-f966uzkexaa</t>
        </is>
      </c>
      <c r="CL253">
        <f>CF253/CG253-1</f>
        <v/>
      </c>
      <c r="CM253">
        <f>CH253/CG253-1</f>
        <v/>
      </c>
      <c r="CO253" t="inlineStr">
        <is>
          <t>not available</t>
        </is>
      </c>
      <c r="CP253" s="12" t="n">
        <v>2199.99</v>
      </c>
      <c r="CR253" t="inlineStr">
        <is>
          <t>not available</t>
        </is>
      </c>
      <c r="CS253" t="inlineStr">
        <is>
          <t>sm-f966uzsexaa</t>
        </is>
      </c>
      <c r="CU253">
        <f>CO253/CP253-1</f>
        <v/>
      </c>
      <c r="CV253">
        <f>CQ253/CP253-1</f>
        <v/>
      </c>
      <c r="CX253" s="12" t="n">
        <v>1099</v>
      </c>
      <c r="CY253" t="inlineStr">
        <is>
          <t>not available</t>
        </is>
      </c>
      <c r="DA253" t="inlineStr">
        <is>
          <t>SM-S938UZKAXAA</t>
        </is>
      </c>
      <c r="DB253" t="inlineStr">
        <is>
          <t>not available</t>
        </is>
      </c>
      <c r="DD253">
        <f>CX253/CY253-1</f>
        <v/>
      </c>
      <c r="DE253">
        <f>CZ253/CY253-1</f>
        <v/>
      </c>
      <c r="DG253" t="inlineStr">
        <is>
          <t>not available</t>
        </is>
      </c>
      <c r="DH253" t="inlineStr">
        <is>
          <t>not available</t>
        </is>
      </c>
      <c r="DI253" s="12" t="n">
        <v>724.97</v>
      </c>
      <c r="DJ253" t="inlineStr">
        <is>
          <t>not available</t>
        </is>
      </c>
      <c r="DK253" t="inlineStr">
        <is>
          <t>not available</t>
        </is>
      </c>
      <c r="DL253" t="inlineStr">
        <is>
          <t>SM-S938UZTAXAA</t>
        </is>
      </c>
      <c r="DM253">
        <f>DG253/DH253-1</f>
        <v/>
      </c>
      <c r="DN253">
        <f>DI253/DH253-1</f>
        <v/>
      </c>
      <c r="DP253" s="12" t="n">
        <v>1149.79</v>
      </c>
      <c r="DQ253" t="inlineStr">
        <is>
          <t>not available</t>
        </is>
      </c>
      <c r="DS253" t="inlineStr">
        <is>
          <t>SM-S938UZBAXAA</t>
        </is>
      </c>
      <c r="DT253" t="inlineStr">
        <is>
          <t>not available</t>
        </is>
      </c>
      <c r="DV253">
        <f>DP253/DQ253-1</f>
        <v/>
      </c>
      <c r="DW253">
        <f>DR253/DQ253-1</f>
        <v/>
      </c>
      <c r="DY253" s="12" t="n">
        <v>996</v>
      </c>
      <c r="DZ253" t="inlineStr">
        <is>
          <t>not available</t>
        </is>
      </c>
      <c r="EB253" t="inlineStr">
        <is>
          <t>SM-S938UZSAXAA</t>
        </is>
      </c>
      <c r="EC253" t="inlineStr">
        <is>
          <t>not available</t>
        </is>
      </c>
      <c r="EE253">
        <f>DY253/DZ253-1</f>
        <v/>
      </c>
      <c r="EF253">
        <f>EA253/DZ253-1</f>
        <v/>
      </c>
      <c r="EH253" t="inlineStr">
        <is>
          <t>not available</t>
        </is>
      </c>
      <c r="EI253" t="inlineStr">
        <is>
          <t>not available</t>
        </is>
      </c>
      <c r="EK253" t="inlineStr">
        <is>
          <t>not available</t>
        </is>
      </c>
      <c r="EL253" t="inlineStr">
        <is>
          <t>not available</t>
        </is>
      </c>
      <c r="EN253">
        <f>EH253/EI253-1</f>
        <v/>
      </c>
      <c r="EO253">
        <f>EJ253/EI253-1</f>
        <v/>
      </c>
      <c r="EQ253" s="12" t="n">
        <v>1159.94</v>
      </c>
      <c r="ER253" t="inlineStr">
        <is>
          <t>not available</t>
        </is>
      </c>
      <c r="ET253" t="inlineStr">
        <is>
          <t>SM-S938UZBEXAA</t>
        </is>
      </c>
      <c r="EU253" t="inlineStr">
        <is>
          <t>not available</t>
        </is>
      </c>
      <c r="EW253">
        <f>EQ253/ER253-1</f>
        <v/>
      </c>
      <c r="EX253">
        <f>ES253/ER253-1</f>
        <v/>
      </c>
      <c r="EZ253" t="inlineStr">
        <is>
          <t>not available</t>
        </is>
      </c>
      <c r="FA253" t="inlineStr">
        <is>
          <t>not available</t>
        </is>
      </c>
      <c r="FC253" t="inlineStr">
        <is>
          <t>not available</t>
        </is>
      </c>
      <c r="FD253" t="inlineStr">
        <is>
          <t>not available</t>
        </is>
      </c>
      <c r="FF253">
        <f>EZ253/FA253-1</f>
        <v/>
      </c>
      <c r="FG253">
        <f>FB253/FA253-1</f>
        <v/>
      </c>
      <c r="FI253" t="inlineStr">
        <is>
          <t>not available</t>
        </is>
      </c>
      <c r="FJ253" t="inlineStr">
        <is>
          <t>not available</t>
        </is>
      </c>
      <c r="FK253" t="inlineStr">
        <is>
          <t>not available</t>
        </is>
      </c>
      <c r="FL253" t="inlineStr">
        <is>
          <t>not available</t>
        </is>
      </c>
      <c r="FM253" t="inlineStr">
        <is>
          <t>not available</t>
        </is>
      </c>
      <c r="FN253" t="inlineStr">
        <is>
          <t>not available</t>
        </is>
      </c>
      <c r="FO253">
        <f>FI253/FJ253-1</f>
        <v/>
      </c>
      <c r="FP253">
        <f>FK253/FJ253-1</f>
        <v/>
      </c>
      <c r="FR253" t="inlineStr">
        <is>
          <t>not available</t>
        </is>
      </c>
      <c r="FS253" s="12" t="n">
        <v>1299.99</v>
      </c>
      <c r="FU253" t="inlineStr">
        <is>
          <t>not available</t>
        </is>
      </c>
      <c r="FV253" t="inlineStr">
        <is>
          <t>sm-s937uzkexaa</t>
        </is>
      </c>
      <c r="FX253">
        <f>FR253/FS253-1</f>
        <v/>
      </c>
      <c r="FY253">
        <f>FT253/FS253-1</f>
        <v/>
      </c>
      <c r="GA253" s="12" t="n">
        <v>953</v>
      </c>
      <c r="GB253" s="12" t="n">
        <v>1049.99</v>
      </c>
      <c r="GC253" s="12" t="n">
        <v>1049.99</v>
      </c>
      <c r="GD253" t="inlineStr">
        <is>
          <t>SM-S948ULBAXAA</t>
        </is>
      </c>
      <c r="GE253" t="inlineStr">
        <is>
          <t>sm-s948ulbaxaa</t>
        </is>
      </c>
      <c r="GF253" t="inlineStr">
        <is>
          <t>SM-S948ULBAXAA</t>
        </is>
      </c>
      <c r="GG253">
        <f>GA253/GB253-1</f>
        <v/>
      </c>
      <c r="GH253">
        <f>GC253/GB253-1</f>
        <v/>
      </c>
      <c r="GJ253" s="12" t="n">
        <v>1049.99</v>
      </c>
      <c r="GK253" s="12" t="n">
        <v>1049.99</v>
      </c>
      <c r="GM253" t="inlineStr">
        <is>
          <t>SM-S948UZVAXAA</t>
        </is>
      </c>
      <c r="GN253" t="inlineStr">
        <is>
          <t>sm-s948uzvaxaa</t>
        </is>
      </c>
      <c r="GP253">
        <f>GJ253/GK253-1</f>
        <v/>
      </c>
      <c r="GQ253">
        <f>GL253/GK253-1</f>
        <v/>
      </c>
      <c r="GS253" t="inlineStr">
        <is>
          <t>not available</t>
        </is>
      </c>
      <c r="GT253" s="12" t="n">
        <v>1049.99</v>
      </c>
      <c r="GV253" t="inlineStr">
        <is>
          <t>not available</t>
        </is>
      </c>
      <c r="GW253" t="inlineStr">
        <is>
          <t>sm-s948uzwaxaa</t>
        </is>
      </c>
      <c r="GY253">
        <f>GS253/GT253-1</f>
        <v/>
      </c>
      <c r="GZ253">
        <f>GU253/GT253-1</f>
        <v/>
      </c>
      <c r="HB253" t="inlineStr">
        <is>
          <t>not available</t>
        </is>
      </c>
      <c r="HC253" s="12" t="n">
        <v>1049.99</v>
      </c>
      <c r="HE253" t="inlineStr">
        <is>
          <t>not available</t>
        </is>
      </c>
      <c r="HF253" t="inlineStr">
        <is>
          <t>sm-s948uzkaxaa</t>
        </is>
      </c>
      <c r="HH253">
        <f>HB253/HC253-1</f>
        <v/>
      </c>
      <c r="HI253">
        <f>HD253/HC253-1</f>
        <v/>
      </c>
      <c r="HK253" s="12" t="n">
        <v>1249.99</v>
      </c>
      <c r="HL253" s="12" t="n">
        <v>1249.99</v>
      </c>
      <c r="HN253" t="inlineStr">
        <is>
          <t>SM-S948ULBEXAA</t>
        </is>
      </c>
      <c r="HO253" t="inlineStr">
        <is>
          <t>sm-s948ulbexaa</t>
        </is>
      </c>
      <c r="HQ253">
        <f>HK253/HL253-1</f>
        <v/>
      </c>
      <c r="HR253">
        <f>HM253/HL253-1</f>
        <v/>
      </c>
      <c r="HT253" t="inlineStr">
        <is>
          <t>not available</t>
        </is>
      </c>
      <c r="HU253" s="12" t="n">
        <v>1249.99</v>
      </c>
      <c r="HW253" t="inlineStr">
        <is>
          <t>not available</t>
        </is>
      </c>
      <c r="HX253" t="inlineStr">
        <is>
          <t>sm-s948uzvexaa</t>
        </is>
      </c>
      <c r="HZ253">
        <f>HT253/HU253-1</f>
        <v/>
      </c>
      <c r="IA253">
        <f>HV253/HU253-1</f>
        <v/>
      </c>
      <c r="IC253" t="inlineStr">
        <is>
          <t>not available</t>
        </is>
      </c>
      <c r="ID253" s="12" t="n">
        <v>1249.99</v>
      </c>
      <c r="IF253" t="inlineStr">
        <is>
          <t>not available</t>
        </is>
      </c>
      <c r="IG253" t="inlineStr">
        <is>
          <t>sm-s948uzwexaa</t>
        </is>
      </c>
      <c r="II253">
        <f>IC253/ID253-1</f>
        <v/>
      </c>
      <c r="IJ253">
        <f>IE253/ID253-1</f>
        <v/>
      </c>
      <c r="IL253" s="12" t="n">
        <v>1249.99</v>
      </c>
      <c r="IM253" t="inlineStr">
        <is>
          <t>not available</t>
        </is>
      </c>
      <c r="IO253" t="inlineStr">
        <is>
          <t>SM-S948UZKEXAA</t>
        </is>
      </c>
      <c r="IP253" t="inlineStr">
        <is>
          <t>not available</t>
        </is>
      </c>
      <c r="IR253">
        <f>IL253/IM253-1</f>
        <v/>
      </c>
      <c r="IS253">
        <f>IN253/IM253-1</f>
        <v/>
      </c>
      <c r="IV253" s="12" t="n">
        <v>1549.99</v>
      </c>
      <c r="IY253" t="inlineStr">
        <is>
          <t>sm-s948ulbfxaa</t>
        </is>
      </c>
      <c r="JA253">
        <f>IU253/IV253-1</f>
        <v/>
      </c>
      <c r="JB253">
        <f>IW253/IV253-1</f>
        <v/>
      </c>
      <c r="JE253" s="12" t="n">
        <v>1549.99</v>
      </c>
      <c r="JH253" t="inlineStr">
        <is>
          <t>sm-s948uzvfxaa</t>
        </is>
      </c>
      <c r="JJ253">
        <f>JD253/JE253-1</f>
        <v/>
      </c>
      <c r="JK253">
        <f>JF253/JE253-1</f>
        <v/>
      </c>
      <c r="JN253" s="12" t="n">
        <v>1549.99</v>
      </c>
      <c r="JQ253" t="inlineStr">
        <is>
          <t>sm-s948uzwfxaa</t>
        </is>
      </c>
      <c r="JS253">
        <f>JM253/JN253-1</f>
        <v/>
      </c>
      <c r="JT253">
        <f>JO253/JN253-1</f>
        <v/>
      </c>
      <c r="JW253" s="12" t="n">
        <v>1549.99</v>
      </c>
      <c r="JZ253" t="inlineStr">
        <is>
          <t>sm-s948uzkfxaa</t>
        </is>
      </c>
      <c r="KB253">
        <f>JV253/JW253-1</f>
        <v/>
      </c>
      <c r="KC253">
        <f>JX253/JW253-1</f>
        <v/>
      </c>
      <c r="KE253" s="12" t="n">
        <v>774.99</v>
      </c>
      <c r="KF253" s="12" t="n">
        <v>799.99</v>
      </c>
      <c r="KH253" t="inlineStr">
        <is>
          <t>SM-S942ULBEXAA</t>
        </is>
      </c>
      <c r="KI253" t="inlineStr">
        <is>
          <t>sm-s942ulbexaa</t>
        </is>
      </c>
      <c r="KK253">
        <f>KE253/KF253-1</f>
        <v/>
      </c>
      <c r="KL253">
        <f>KG253/KF253-1</f>
        <v/>
      </c>
      <c r="KN253" t="inlineStr">
        <is>
          <t>not available</t>
        </is>
      </c>
      <c r="KO253" s="12" t="n">
        <v>899.99</v>
      </c>
      <c r="KQ253" t="inlineStr">
        <is>
          <t>not available</t>
        </is>
      </c>
      <c r="KR253" t="inlineStr">
        <is>
          <t>sm-s942uzvexaa</t>
        </is>
      </c>
      <c r="KT253">
        <f>KN253/KO253-1</f>
        <v/>
      </c>
      <c r="KU253">
        <f>KP253/KO253-1</f>
        <v/>
      </c>
      <c r="KW253" t="inlineStr">
        <is>
          <t>not available</t>
        </is>
      </c>
      <c r="KX253" s="12" t="n">
        <v>799.99</v>
      </c>
      <c r="KY253" s="12" t="n">
        <v>774.99</v>
      </c>
      <c r="KZ253" t="inlineStr">
        <is>
          <t>not available</t>
        </is>
      </c>
      <c r="LA253" t="inlineStr">
        <is>
          <t>sm-s942uzwexaa</t>
        </is>
      </c>
      <c r="LB253" t="inlineStr">
        <is>
          <t>SM-S942UZWEXAA</t>
        </is>
      </c>
      <c r="LC253">
        <f>KW253/KX253-1</f>
        <v/>
      </c>
      <c r="LD253">
        <f>KY253/KX253-1</f>
        <v/>
      </c>
      <c r="LF253" s="12" t="n">
        <v>774.99</v>
      </c>
      <c r="LG253" s="12" t="n">
        <v>799.99</v>
      </c>
      <c r="LI253" t="inlineStr">
        <is>
          <t>SM-S942UZKEXAA</t>
        </is>
      </c>
      <c r="LJ253" t="inlineStr">
        <is>
          <t>sm-s942uzkexaa</t>
        </is>
      </c>
      <c r="LL253">
        <f>LF253/LG253-1</f>
        <v/>
      </c>
      <c r="LM253">
        <f>LH253/LG253-1</f>
        <v/>
      </c>
      <c r="LO253" t="inlineStr">
        <is>
          <t>not available</t>
        </is>
      </c>
      <c r="LP253" s="12" t="n">
        <v>999.99</v>
      </c>
      <c r="LR253" t="inlineStr">
        <is>
          <t>not available</t>
        </is>
      </c>
      <c r="LS253" t="inlineStr">
        <is>
          <t>sm-s942ulbfxaa</t>
        </is>
      </c>
      <c r="LU253">
        <f>LO253/LP253-1</f>
        <v/>
      </c>
      <c r="LV253">
        <f>LQ253/LP253-1</f>
        <v/>
      </c>
      <c r="LX253" t="inlineStr">
        <is>
          <t>not available</t>
        </is>
      </c>
      <c r="LY253" s="12" t="n">
        <v>999.99</v>
      </c>
      <c r="LZ253" s="12" t="n">
        <v>974.99</v>
      </c>
      <c r="MA253" t="inlineStr">
        <is>
          <t>not available</t>
        </is>
      </c>
      <c r="MB253" t="inlineStr">
        <is>
          <t>sm-s942uzvfxaa</t>
        </is>
      </c>
      <c r="MC253" t="inlineStr">
        <is>
          <t>SM-S942UZVFXAA</t>
        </is>
      </c>
      <c r="MD253">
        <f>LX253/LY253-1</f>
        <v/>
      </c>
      <c r="ME253">
        <f>LZ253/LY253-1</f>
        <v/>
      </c>
      <c r="MG253" s="12" t="n">
        <v>974.99</v>
      </c>
      <c r="MH253" s="12" t="n">
        <v>999.99</v>
      </c>
      <c r="MJ253" t="inlineStr">
        <is>
          <t>SM-S942UZWFXAA</t>
        </is>
      </c>
      <c r="MK253" t="inlineStr">
        <is>
          <t>sm-s942uzwfxaa</t>
        </is>
      </c>
      <c r="MM253">
        <f>MG253/MH253-1</f>
        <v/>
      </c>
      <c r="MN253">
        <f>MI253/MH253-1</f>
        <v/>
      </c>
      <c r="MP253" s="12" t="n">
        <v>960</v>
      </c>
      <c r="MQ253" s="12" t="n">
        <v>1099.99</v>
      </c>
      <c r="MS253" t="inlineStr">
        <is>
          <t>SM-S942UZKFXAA</t>
        </is>
      </c>
      <c r="MT253" t="inlineStr">
        <is>
          <t>sm-s942uzkfxaa</t>
        </is>
      </c>
      <c r="MV253">
        <f>MP253/MQ253-1</f>
        <v/>
      </c>
      <c r="MW253">
        <f>MR253/MQ253-1</f>
        <v/>
      </c>
      <c r="MY253" t="inlineStr">
        <is>
          <t>not available</t>
        </is>
      </c>
      <c r="MZ253" s="12" t="n">
        <v>899.99</v>
      </c>
      <c r="NB253" t="inlineStr">
        <is>
          <t>not available</t>
        </is>
      </c>
      <c r="NC253" t="inlineStr">
        <is>
          <t>sm-s947ulbaxaa</t>
        </is>
      </c>
      <c r="NE253">
        <f>MY253/MZ253-1</f>
        <v/>
      </c>
      <c r="NF253">
        <f>NA253/MZ253-1</f>
        <v/>
      </c>
      <c r="NH253" t="inlineStr">
        <is>
          <t>not available</t>
        </is>
      </c>
      <c r="NI253" s="12" t="n">
        <v>899.99</v>
      </c>
      <c r="NK253" t="inlineStr">
        <is>
          <t>not available</t>
        </is>
      </c>
      <c r="NL253" t="inlineStr">
        <is>
          <t>sm-s947uzvaxaa</t>
        </is>
      </c>
      <c r="NN253">
        <f>NH253/NI253-1</f>
        <v/>
      </c>
      <c r="NO253">
        <f>NJ253/NI253-1</f>
        <v/>
      </c>
      <c r="NQ253" t="inlineStr">
        <is>
          <t>not available</t>
        </is>
      </c>
      <c r="NR253" s="12" t="n">
        <v>899.99</v>
      </c>
      <c r="NT253" t="inlineStr">
        <is>
          <t>not available</t>
        </is>
      </c>
      <c r="NU253" t="inlineStr">
        <is>
          <t>sm-s947uzwaxaa</t>
        </is>
      </c>
      <c r="NW253">
        <f>NQ253/NR253-1</f>
        <v/>
      </c>
      <c r="NX253">
        <f>NS253/NR253-1</f>
        <v/>
      </c>
      <c r="NZ253" t="inlineStr">
        <is>
          <t>not available</t>
        </is>
      </c>
      <c r="OA253" s="12" t="n">
        <v>1099.99</v>
      </c>
      <c r="OC253" t="inlineStr">
        <is>
          <t>not available</t>
        </is>
      </c>
      <c r="OD253" t="inlineStr">
        <is>
          <t>sm-s947uzkaxaa</t>
        </is>
      </c>
      <c r="OF253">
        <f>NZ253/OA253-1</f>
        <v/>
      </c>
      <c r="OG253">
        <f>OB253/OA253-1</f>
        <v/>
      </c>
      <c r="OI253" s="12" t="n">
        <v>1099.99</v>
      </c>
      <c r="OJ253" s="12" t="n">
        <v>1299.99</v>
      </c>
      <c r="OL253" t="inlineStr">
        <is>
          <t>SM-S947ULBEXAA</t>
        </is>
      </c>
      <c r="OM253" t="inlineStr">
        <is>
          <t>sm-s947ulbexaa</t>
        </is>
      </c>
      <c r="OO253">
        <f>OI253/OJ253-1</f>
        <v/>
      </c>
      <c r="OP253">
        <f>OK253/OJ253-1</f>
        <v/>
      </c>
      <c r="OR253" t="inlineStr">
        <is>
          <t>not available</t>
        </is>
      </c>
      <c r="OS253" s="12" t="n">
        <v>1099.99</v>
      </c>
      <c r="OU253" t="inlineStr">
        <is>
          <t>not available</t>
        </is>
      </c>
      <c r="OV253" t="inlineStr">
        <is>
          <t>sm-s947uzvexaa</t>
        </is>
      </c>
      <c r="OX253">
        <f>OR253/OS253-1</f>
        <v/>
      </c>
      <c r="OY253">
        <f>OT253/OS253-1</f>
        <v/>
      </c>
      <c r="PA253" t="inlineStr">
        <is>
          <t>not available</t>
        </is>
      </c>
      <c r="PB253" s="12" t="n">
        <v>1099.99</v>
      </c>
      <c r="PC253" s="12" t="n">
        <v>1099.99</v>
      </c>
      <c r="PD253" t="inlineStr">
        <is>
          <t>not available</t>
        </is>
      </c>
      <c r="PE253" t="inlineStr">
        <is>
          <t>sm-s947uzwexaa</t>
        </is>
      </c>
      <c r="PF253" t="inlineStr">
        <is>
          <t>SM-S947UZWEXAA</t>
        </is>
      </c>
      <c r="PG253">
        <f>PA253/PB253-1</f>
        <v/>
      </c>
      <c r="PH253">
        <f>PC253/PB253-1</f>
        <v/>
      </c>
      <c r="PJ253" s="12" t="n">
        <v>1079.99</v>
      </c>
      <c r="PK253" s="12" t="n">
        <v>1299.99</v>
      </c>
      <c r="PM253" t="inlineStr">
        <is>
          <t>SM-S947UZKEXAA</t>
        </is>
      </c>
      <c r="PN253" t="inlineStr">
        <is>
          <t>sm-s947uzkexaa</t>
        </is>
      </c>
      <c r="PP253">
        <f>PJ253/PK253-1</f>
        <v/>
      </c>
      <c r="PQ253">
        <f>PL253/PK253-1</f>
        <v/>
      </c>
    </row>
    <row r="254">
      <c r="B254" t="inlineStr">
        <is>
          <t>07 Sep 2026, 12:00</t>
        </is>
      </c>
      <c r="C254" t="inlineStr">
        <is>
          <t>not available</t>
        </is>
      </c>
      <c r="D254" s="12" t="n">
        <v>2199.99</v>
      </c>
      <c r="F254" t="inlineStr">
        <is>
          <t>not available</t>
        </is>
      </c>
      <c r="G254" t="inlineStr">
        <is>
          <t>sm-f966udbexaa</t>
        </is>
      </c>
      <c r="I254">
        <f>C254/D254-1</f>
        <v/>
      </c>
      <c r="J254">
        <f>E254/D254-1</f>
        <v/>
      </c>
      <c r="L254" t="inlineStr">
        <is>
          <t>not available</t>
        </is>
      </c>
      <c r="M254" s="12" t="n">
        <v>1419.99</v>
      </c>
      <c r="O254" t="inlineStr">
        <is>
          <t>not available</t>
        </is>
      </c>
      <c r="P254" t="inlineStr">
        <is>
          <t>sm-s938uzkexaa</t>
        </is>
      </c>
      <c r="R254">
        <f>L254/M254-1</f>
        <v/>
      </c>
      <c r="S254">
        <f>N254/M254-1</f>
        <v/>
      </c>
      <c r="U254" s="12" t="n">
        <v>1073.78</v>
      </c>
      <c r="V254" s="12" t="n">
        <v>1299.99</v>
      </c>
      <c r="X254" t="inlineStr">
        <is>
          <t>SM-F766UZKEXAA</t>
        </is>
      </c>
      <c r="Y254" t="inlineStr">
        <is>
          <t>sm-f766uzkexaa</t>
        </is>
      </c>
      <c r="AA254">
        <f>U254/V254-1</f>
        <v/>
      </c>
      <c r="AB254">
        <f>W254/V254-1</f>
        <v/>
      </c>
      <c r="AD254" s="12" t="n">
        <v>785.3</v>
      </c>
      <c r="AE254" s="12" t="n">
        <v>1299.99</v>
      </c>
      <c r="AG254" t="inlineStr">
        <is>
          <t>SM-S937UZKEXAA</t>
        </is>
      </c>
      <c r="AH254" t="inlineStr">
        <is>
          <t>sm-s937uzkexaa</t>
        </is>
      </c>
      <c r="AJ254">
        <f>AD254/AE254-1</f>
        <v/>
      </c>
      <c r="AK254">
        <f>AF254/AE254-1</f>
        <v/>
      </c>
      <c r="AM254" t="inlineStr">
        <is>
          <t>not available</t>
        </is>
      </c>
      <c r="AN254" s="12" t="n">
        <v>1199.99</v>
      </c>
      <c r="AO254" t="inlineStr">
        <is>
          <t>not available</t>
        </is>
      </c>
      <c r="AP254" t="inlineStr">
        <is>
          <t>not available</t>
        </is>
      </c>
      <c r="AQ254" t="inlineStr">
        <is>
          <t>sm-x730nzaixar</t>
        </is>
      </c>
      <c r="AR254" t="inlineStr">
        <is>
          <t>not available</t>
        </is>
      </c>
      <c r="AS254">
        <f>AM254/AN254-1</f>
        <v/>
      </c>
      <c r="AT254">
        <f>AO254/AN254-1</f>
        <v/>
      </c>
      <c r="AV254" t="inlineStr">
        <is>
          <t>not available</t>
        </is>
      </c>
      <c r="AW254" s="12" t="n">
        <v>1999.99</v>
      </c>
      <c r="AX254" s="12" t="n">
        <v>1999.99</v>
      </c>
      <c r="AY254" t="inlineStr">
        <is>
          <t>not available</t>
        </is>
      </c>
      <c r="AZ254" t="inlineStr">
        <is>
          <t>sm-f966udbaxaa</t>
        </is>
      </c>
      <c r="BA254" t="inlineStr">
        <is>
          <t>SM-F966UDBAXAA</t>
        </is>
      </c>
      <c r="BB254">
        <f>AV254/AW254-1</f>
        <v/>
      </c>
      <c r="BC254">
        <f>AX254/AW254-1</f>
        <v/>
      </c>
      <c r="BE254" t="inlineStr">
        <is>
          <t>not available</t>
        </is>
      </c>
      <c r="BF254" s="12" t="n">
        <v>1999.99</v>
      </c>
      <c r="BH254" t="inlineStr">
        <is>
          <t>not available</t>
        </is>
      </c>
      <c r="BI254" t="inlineStr">
        <is>
          <t>sm-f966uzkaxaa</t>
        </is>
      </c>
      <c r="BK254">
        <f>BE254/BF254-1</f>
        <v/>
      </c>
      <c r="BL254">
        <f>BG254/BF254-1</f>
        <v/>
      </c>
      <c r="BN254" t="inlineStr">
        <is>
          <t>not available</t>
        </is>
      </c>
      <c r="BO254" s="12" t="n">
        <v>1999.99</v>
      </c>
      <c r="BQ254" t="inlineStr">
        <is>
          <t>not available</t>
        </is>
      </c>
      <c r="BR254" t="inlineStr">
        <is>
          <t>sm-f966uzsaxaa</t>
        </is>
      </c>
      <c r="BT254">
        <f>BN254/BO254-1</f>
        <v/>
      </c>
      <c r="BU254">
        <f>BP254/BO254-1</f>
        <v/>
      </c>
      <c r="BW254" t="inlineStr">
        <is>
          <t>not available</t>
        </is>
      </c>
      <c r="BX254" s="12" t="n">
        <v>2499.99</v>
      </c>
      <c r="BY254" s="12" t="n">
        <v>2419.99</v>
      </c>
      <c r="BZ254" t="inlineStr">
        <is>
          <t>not available</t>
        </is>
      </c>
      <c r="CA254" t="inlineStr">
        <is>
          <t>sm-f966uzkfxaa</t>
        </is>
      </c>
      <c r="CB254" t="inlineStr">
        <is>
          <t>SM-F966UZKFXAA</t>
        </is>
      </c>
      <c r="CC254">
        <f>BW254/BX254-1</f>
        <v/>
      </c>
      <c r="CD254">
        <f>BY254/BX254-1</f>
        <v/>
      </c>
      <c r="CF254" t="inlineStr">
        <is>
          <t>not available</t>
        </is>
      </c>
      <c r="CG254" s="12" t="n">
        <v>2199.99</v>
      </c>
      <c r="CI254" t="inlineStr">
        <is>
          <t>not available</t>
        </is>
      </c>
      <c r="CJ254" t="inlineStr">
        <is>
          <t>sm-f966uzkexaa</t>
        </is>
      </c>
      <c r="CL254">
        <f>CF254/CG254-1</f>
        <v/>
      </c>
      <c r="CM254">
        <f>CH254/CG254-1</f>
        <v/>
      </c>
      <c r="CO254" t="inlineStr">
        <is>
          <t>not available</t>
        </is>
      </c>
      <c r="CP254" s="12" t="n">
        <v>2199.99</v>
      </c>
      <c r="CQ254" s="12" t="n">
        <v>2119.99</v>
      </c>
      <c r="CR254" t="inlineStr">
        <is>
          <t>not available</t>
        </is>
      </c>
      <c r="CS254" t="inlineStr">
        <is>
          <t>sm-f966uzsexaa</t>
        </is>
      </c>
      <c r="CT254" t="inlineStr">
        <is>
          <t>SM-F966UZSEXAA</t>
        </is>
      </c>
      <c r="CU254">
        <f>CO254/CP254-1</f>
        <v/>
      </c>
      <c r="CV254">
        <f>CQ254/CP254-1</f>
        <v/>
      </c>
      <c r="CX254" t="inlineStr">
        <is>
          <t>not available</t>
        </is>
      </c>
      <c r="CY254" t="inlineStr">
        <is>
          <t>not available</t>
        </is>
      </c>
      <c r="DA254" t="inlineStr">
        <is>
          <t>not available</t>
        </is>
      </c>
      <c r="DB254" t="inlineStr">
        <is>
          <t>not available</t>
        </is>
      </c>
      <c r="DD254">
        <f>CX254/CY254-1</f>
        <v/>
      </c>
      <c r="DE254">
        <f>CZ254/CY254-1</f>
        <v/>
      </c>
      <c r="DG254" t="inlineStr">
        <is>
          <t>not available</t>
        </is>
      </c>
      <c r="DH254" t="inlineStr">
        <is>
          <t>not available</t>
        </is>
      </c>
      <c r="DI254" s="12" t="n">
        <v>724.97</v>
      </c>
      <c r="DJ254" t="inlineStr">
        <is>
          <t>not available</t>
        </is>
      </c>
      <c r="DK254" t="inlineStr">
        <is>
          <t>not available</t>
        </is>
      </c>
      <c r="DL254" t="inlineStr">
        <is>
          <t>SM-S938UZTAXAA</t>
        </is>
      </c>
      <c r="DM254">
        <f>DG254/DH254-1</f>
        <v/>
      </c>
      <c r="DN254">
        <f>DI254/DH254-1</f>
        <v/>
      </c>
      <c r="DP254" t="inlineStr">
        <is>
          <t>not available</t>
        </is>
      </c>
      <c r="DQ254" t="inlineStr">
        <is>
          <t>not available</t>
        </is>
      </c>
      <c r="DS254" t="inlineStr">
        <is>
          <t>not available</t>
        </is>
      </c>
      <c r="DT254" t="inlineStr">
        <is>
          <t>not available</t>
        </is>
      </c>
      <c r="DV254">
        <f>DP254/DQ254-1</f>
        <v/>
      </c>
      <c r="DW254">
        <f>DR254/DQ254-1</f>
        <v/>
      </c>
      <c r="DY254" s="12" t="n">
        <v>996</v>
      </c>
      <c r="DZ254" t="inlineStr">
        <is>
          <t>not available</t>
        </is>
      </c>
      <c r="EB254" t="inlineStr">
        <is>
          <t>SM-S938UZSAXAA</t>
        </is>
      </c>
      <c r="EC254" t="inlineStr">
        <is>
          <t>not available</t>
        </is>
      </c>
      <c r="EE254">
        <f>DY254/DZ254-1</f>
        <v/>
      </c>
      <c r="EF254">
        <f>EA254/DZ254-1</f>
        <v/>
      </c>
      <c r="EH254" t="inlineStr">
        <is>
          <t>not available</t>
        </is>
      </c>
      <c r="EI254" t="inlineStr">
        <is>
          <t>not available</t>
        </is>
      </c>
      <c r="EK254" t="inlineStr">
        <is>
          <t>not available</t>
        </is>
      </c>
      <c r="EL254" t="inlineStr">
        <is>
          <t>not available</t>
        </is>
      </c>
      <c r="EN254">
        <f>EH254/EI254-1</f>
        <v/>
      </c>
      <c r="EO254">
        <f>EJ254/EI254-1</f>
        <v/>
      </c>
      <c r="EQ254" s="12" t="n">
        <v>1159.94</v>
      </c>
      <c r="ER254" t="inlineStr">
        <is>
          <t>not available</t>
        </is>
      </c>
      <c r="ET254" t="inlineStr">
        <is>
          <t>SM-S938UZBEXAA</t>
        </is>
      </c>
      <c r="EU254" t="inlineStr">
        <is>
          <t>not available</t>
        </is>
      </c>
      <c r="EW254">
        <f>EQ254/ER254-1</f>
        <v/>
      </c>
      <c r="EX254">
        <f>ES254/ER254-1</f>
        <v/>
      </c>
      <c r="EZ254" t="inlineStr">
        <is>
          <t>not available</t>
        </is>
      </c>
      <c r="FA254" t="inlineStr">
        <is>
          <t>not available</t>
        </is>
      </c>
      <c r="FC254" t="inlineStr">
        <is>
          <t>not available</t>
        </is>
      </c>
      <c r="FD254" t="inlineStr">
        <is>
          <t>not available</t>
        </is>
      </c>
      <c r="FF254">
        <f>EZ254/FA254-1</f>
        <v/>
      </c>
      <c r="FG254">
        <f>FB254/FA254-1</f>
        <v/>
      </c>
      <c r="FI254" t="inlineStr">
        <is>
          <t>not available</t>
        </is>
      </c>
      <c r="FJ254" t="inlineStr">
        <is>
          <t>not available</t>
        </is>
      </c>
      <c r="FL254" t="inlineStr">
        <is>
          <t>not available</t>
        </is>
      </c>
      <c r="FM254" t="inlineStr">
        <is>
          <t>not available</t>
        </is>
      </c>
      <c r="FO254">
        <f>FI254/FJ254-1</f>
        <v/>
      </c>
      <c r="FP254">
        <f>FK254/FJ254-1</f>
        <v/>
      </c>
      <c r="FR254" t="inlineStr">
        <is>
          <t>not available</t>
        </is>
      </c>
      <c r="FS254" s="12" t="n">
        <v>1299.99</v>
      </c>
      <c r="FT254" t="inlineStr">
        <is>
          <t>not available</t>
        </is>
      </c>
      <c r="FU254" t="inlineStr">
        <is>
          <t>not available</t>
        </is>
      </c>
      <c r="FV254" t="inlineStr">
        <is>
          <t>sm-s937uzkexaa</t>
        </is>
      </c>
      <c r="FW254" t="inlineStr">
        <is>
          <t>not available</t>
        </is>
      </c>
      <c r="FX254">
        <f>FR254/FS254-1</f>
        <v/>
      </c>
      <c r="FY254">
        <f>FT254/FS254-1</f>
        <v/>
      </c>
      <c r="GA254" t="inlineStr">
        <is>
          <t>not available</t>
        </is>
      </c>
      <c r="GB254" t="inlineStr">
        <is>
          <t>not available</t>
        </is>
      </c>
      <c r="GD254" t="inlineStr">
        <is>
          <t>not available</t>
        </is>
      </c>
      <c r="GE254" t="inlineStr">
        <is>
          <t>not available</t>
        </is>
      </c>
      <c r="GG254">
        <f>GA254/GB254-1</f>
        <v/>
      </c>
      <c r="GH254">
        <f>GC254/GB254-1</f>
        <v/>
      </c>
      <c r="GJ254" t="inlineStr">
        <is>
          <t>not available</t>
        </is>
      </c>
      <c r="GK254" s="12" t="n">
        <v>1049.99</v>
      </c>
      <c r="GM254" t="inlineStr">
        <is>
          <t>not available</t>
        </is>
      </c>
      <c r="GN254" t="inlineStr">
        <is>
          <t>sm-s948uzvaxaa</t>
        </is>
      </c>
      <c r="GP254">
        <f>GJ254/GK254-1</f>
        <v/>
      </c>
      <c r="GQ254">
        <f>GL254/GK254-1</f>
        <v/>
      </c>
      <c r="GS254" t="inlineStr">
        <is>
          <t>not available</t>
        </is>
      </c>
      <c r="GT254" s="12" t="n">
        <v>1049.99</v>
      </c>
      <c r="GV254" t="inlineStr">
        <is>
          <t>not available</t>
        </is>
      </c>
      <c r="GW254" t="inlineStr">
        <is>
          <t>sm-s948uzwaxaa</t>
        </is>
      </c>
      <c r="GY254">
        <f>GS254/GT254-1</f>
        <v/>
      </c>
      <c r="GZ254">
        <f>GU254/GT254-1</f>
        <v/>
      </c>
      <c r="HB254" t="inlineStr">
        <is>
          <t>not available</t>
        </is>
      </c>
      <c r="HC254" s="12" t="n">
        <v>1049.99</v>
      </c>
      <c r="HE254" t="inlineStr">
        <is>
          <t>not available</t>
        </is>
      </c>
      <c r="HF254" t="inlineStr">
        <is>
          <t>sm-s948uzkaxaa</t>
        </is>
      </c>
      <c r="HH254">
        <f>HB254/HC254-1</f>
        <v/>
      </c>
      <c r="HI254">
        <f>HD254/HC254-1</f>
        <v/>
      </c>
      <c r="HK254" t="inlineStr">
        <is>
          <t>not available</t>
        </is>
      </c>
      <c r="HL254" s="12" t="n">
        <v>1249.99</v>
      </c>
      <c r="HM254" s="12" t="n">
        <v>1249.99</v>
      </c>
      <c r="HN254" t="inlineStr">
        <is>
          <t>not available</t>
        </is>
      </c>
      <c r="HO254" t="inlineStr">
        <is>
          <t>sm-s948ulbexaa</t>
        </is>
      </c>
      <c r="HP254" t="inlineStr">
        <is>
          <t>SM-S948ULBEXAA</t>
        </is>
      </c>
      <c r="HQ254">
        <f>HK254/HL254-1</f>
        <v/>
      </c>
      <c r="HR254">
        <f>HM254/HL254-1</f>
        <v/>
      </c>
      <c r="HT254" t="inlineStr">
        <is>
          <t>not available</t>
        </is>
      </c>
      <c r="HU254" s="12" t="n">
        <v>1249.99</v>
      </c>
      <c r="HV254" s="12" t="n">
        <v>1249.99</v>
      </c>
      <c r="HW254" t="inlineStr">
        <is>
          <t>not available</t>
        </is>
      </c>
      <c r="HX254" t="inlineStr">
        <is>
          <t>sm-s948uzvexaa</t>
        </is>
      </c>
      <c r="HY254" t="inlineStr">
        <is>
          <t>SM-S948UZVEXAA</t>
        </is>
      </c>
      <c r="HZ254">
        <f>HT254/HU254-1</f>
        <v/>
      </c>
      <c r="IA254">
        <f>HV254/HU254-1</f>
        <v/>
      </c>
      <c r="IC254" s="12" t="n">
        <v>1249.99</v>
      </c>
      <c r="ID254" s="12" t="n">
        <v>1249.99</v>
      </c>
      <c r="IE254" s="12" t="n">
        <v>1249.99</v>
      </c>
      <c r="IF254" t="inlineStr">
        <is>
          <t>SM-S948UZWEXAA</t>
        </is>
      </c>
      <c r="IG254" t="inlineStr">
        <is>
          <t>sm-s948uzwexaa</t>
        </is>
      </c>
      <c r="IH254" t="inlineStr">
        <is>
          <t>SM-S948UZWEXAA</t>
        </is>
      </c>
      <c r="II254">
        <f>IC254/ID254-1</f>
        <v/>
      </c>
      <c r="IJ254">
        <f>IE254/ID254-1</f>
        <v/>
      </c>
      <c r="IL254" t="inlineStr">
        <is>
          <t>not available</t>
        </is>
      </c>
      <c r="IM254" t="inlineStr">
        <is>
          <t>not available</t>
        </is>
      </c>
      <c r="IO254" t="inlineStr">
        <is>
          <t>not available</t>
        </is>
      </c>
      <c r="IP254" t="inlineStr">
        <is>
          <t>not available</t>
        </is>
      </c>
      <c r="IR254">
        <f>IL254/IM254-1</f>
        <v/>
      </c>
      <c r="IS254">
        <f>IN254/IM254-1</f>
        <v/>
      </c>
      <c r="IV254" t="inlineStr">
        <is>
          <t>not available</t>
        </is>
      </c>
      <c r="IY254" t="inlineStr">
        <is>
          <t>not available</t>
        </is>
      </c>
      <c r="JA254">
        <f>IU254/IV254-1</f>
        <v/>
      </c>
      <c r="JB254">
        <f>IW254/IV254-1</f>
        <v/>
      </c>
      <c r="JE254" s="12" t="n">
        <v>1549.99</v>
      </c>
      <c r="JH254" t="inlineStr">
        <is>
          <t>sm-s948uzvfxaa</t>
        </is>
      </c>
      <c r="JJ254">
        <f>JD254/JE254-1</f>
        <v/>
      </c>
      <c r="JK254">
        <f>JF254/JE254-1</f>
        <v/>
      </c>
      <c r="JN254" s="12" t="n">
        <v>1549.99</v>
      </c>
      <c r="JQ254" t="inlineStr">
        <is>
          <t>sm-s948uzwfxaa</t>
        </is>
      </c>
      <c r="JS254">
        <f>JM254/JN254-1</f>
        <v/>
      </c>
      <c r="JT254">
        <f>JO254/JN254-1</f>
        <v/>
      </c>
      <c r="JW254" s="12" t="n">
        <v>1549.99</v>
      </c>
      <c r="JX254" s="12" t="n">
        <v>1549.99</v>
      </c>
      <c r="JZ254" t="inlineStr">
        <is>
          <t>sm-s948uzkfxaa</t>
        </is>
      </c>
      <c r="KA254" t="inlineStr">
        <is>
          <t>SM-S948UZKFXAA</t>
        </is>
      </c>
      <c r="KB254">
        <f>JV254/JW254-1</f>
        <v/>
      </c>
      <c r="KC254">
        <f>JX254/JW254-1</f>
        <v/>
      </c>
      <c r="KE254" s="12" t="n">
        <v>774.99</v>
      </c>
      <c r="KF254" s="12" t="n">
        <v>799.99</v>
      </c>
      <c r="KG254" s="12" t="n">
        <v>774.99</v>
      </c>
      <c r="KH254" t="inlineStr">
        <is>
          <t>SM-S942ULBEXAA</t>
        </is>
      </c>
      <c r="KI254" t="inlineStr">
        <is>
          <t>sm-s942ulbexaa</t>
        </is>
      </c>
      <c r="KJ254" t="inlineStr">
        <is>
          <t>SM-S942ULBEXAA</t>
        </is>
      </c>
      <c r="KK254">
        <f>KE254/KF254-1</f>
        <v/>
      </c>
      <c r="KL254">
        <f>KG254/KF254-1</f>
        <v/>
      </c>
      <c r="KN254" t="inlineStr">
        <is>
          <t>not available</t>
        </is>
      </c>
      <c r="KO254" s="12" t="n">
        <v>899.99</v>
      </c>
      <c r="KQ254" t="inlineStr">
        <is>
          <t>not available</t>
        </is>
      </c>
      <c r="KR254" t="inlineStr">
        <is>
          <t>sm-s942uzvexaa</t>
        </is>
      </c>
      <c r="KT254">
        <f>KN254/KO254-1</f>
        <v/>
      </c>
      <c r="KU254">
        <f>KP254/KO254-1</f>
        <v/>
      </c>
      <c r="KW254" s="12" t="n">
        <v>774.99</v>
      </c>
      <c r="KX254" s="12" t="n">
        <v>799.99</v>
      </c>
      <c r="KZ254" t="inlineStr">
        <is>
          <t>SM-S942UZWEXAA</t>
        </is>
      </c>
      <c r="LA254" t="inlineStr">
        <is>
          <t>sm-s942uzwexaa</t>
        </is>
      </c>
      <c r="LC254">
        <f>KW254/KX254-1</f>
        <v/>
      </c>
      <c r="LD254">
        <f>KY254/KX254-1</f>
        <v/>
      </c>
      <c r="LF254" t="inlineStr">
        <is>
          <t>not available</t>
        </is>
      </c>
      <c r="LG254" s="12" t="n">
        <v>899.99</v>
      </c>
      <c r="LI254" t="inlineStr">
        <is>
          <t>not available</t>
        </is>
      </c>
      <c r="LJ254" t="inlineStr">
        <is>
          <t>sm-s942uzkexaa</t>
        </is>
      </c>
      <c r="LL254">
        <f>LF254/LG254-1</f>
        <v/>
      </c>
      <c r="LM254">
        <f>LH254/LG254-1</f>
        <v/>
      </c>
      <c r="LO254" t="inlineStr">
        <is>
          <t>not available</t>
        </is>
      </c>
      <c r="LP254" s="12" t="n">
        <v>1099.99</v>
      </c>
      <c r="LR254" t="inlineStr">
        <is>
          <t>not available</t>
        </is>
      </c>
      <c r="LS254" t="inlineStr">
        <is>
          <t>sm-s942ulbfxaa</t>
        </is>
      </c>
      <c r="LU254">
        <f>LO254/LP254-1</f>
        <v/>
      </c>
      <c r="LV254">
        <f>LQ254/LP254-1</f>
        <v/>
      </c>
      <c r="LX254" t="inlineStr">
        <is>
          <t>not available</t>
        </is>
      </c>
      <c r="LY254" s="12" t="n">
        <v>1099.99</v>
      </c>
      <c r="LZ254" s="12" t="n">
        <v>974.99</v>
      </c>
      <c r="MA254" t="inlineStr">
        <is>
          <t>not available</t>
        </is>
      </c>
      <c r="MB254" t="inlineStr">
        <is>
          <t>sm-s942uzvfxaa</t>
        </is>
      </c>
      <c r="MC254" t="inlineStr">
        <is>
          <t>SM-S942UZVFXAA</t>
        </is>
      </c>
      <c r="MD254">
        <f>LX254/LY254-1</f>
        <v/>
      </c>
      <c r="ME254">
        <f>LZ254/LY254-1</f>
        <v/>
      </c>
      <c r="MG254" t="inlineStr">
        <is>
          <t>not available</t>
        </is>
      </c>
      <c r="MH254" s="12" t="n">
        <v>999.99</v>
      </c>
      <c r="MJ254" t="inlineStr">
        <is>
          <t>not available</t>
        </is>
      </c>
      <c r="MK254" t="inlineStr">
        <is>
          <t>sm-s942uzwfxaa</t>
        </is>
      </c>
      <c r="MM254">
        <f>MG254/MH254-1</f>
        <v/>
      </c>
      <c r="MN254">
        <f>MI254/MH254-1</f>
        <v/>
      </c>
      <c r="MP254" t="inlineStr">
        <is>
          <t>not available</t>
        </is>
      </c>
      <c r="MQ254" s="12" t="n">
        <v>1099.99</v>
      </c>
      <c r="MR254" s="12" t="n">
        <v>974.99</v>
      </c>
      <c r="MS254" t="inlineStr">
        <is>
          <t>not available</t>
        </is>
      </c>
      <c r="MT254" t="inlineStr">
        <is>
          <t>sm-s942uzkfxaa</t>
        </is>
      </c>
      <c r="MU254" t="inlineStr">
        <is>
          <t>SM-S942UZKFXAA</t>
        </is>
      </c>
      <c r="MV254">
        <f>MP254/MQ254-1</f>
        <v/>
      </c>
      <c r="MW254">
        <f>MR254/MQ254-1</f>
        <v/>
      </c>
      <c r="MY254" s="12" t="n">
        <v>870</v>
      </c>
      <c r="MZ254" t="inlineStr">
        <is>
          <t>not available</t>
        </is>
      </c>
      <c r="NB254" t="inlineStr">
        <is>
          <t>SM-S947ULBAXAA</t>
        </is>
      </c>
      <c r="NC254" t="inlineStr">
        <is>
          <t>not available</t>
        </is>
      </c>
      <c r="NE254">
        <f>MY254/MZ254-1</f>
        <v/>
      </c>
      <c r="NF254">
        <f>NA254/MZ254-1</f>
        <v/>
      </c>
      <c r="NH254" t="inlineStr">
        <is>
          <t>not available</t>
        </is>
      </c>
      <c r="NI254" s="12" t="n">
        <v>899.99</v>
      </c>
      <c r="NK254" t="inlineStr">
        <is>
          <t>not available</t>
        </is>
      </c>
      <c r="NL254" t="inlineStr">
        <is>
          <t>sm-s947uzvaxaa</t>
        </is>
      </c>
      <c r="NN254">
        <f>NH254/NI254-1</f>
        <v/>
      </c>
      <c r="NO254">
        <f>NJ254/NI254-1</f>
        <v/>
      </c>
      <c r="NQ254" s="12" t="n">
        <v>899.99</v>
      </c>
      <c r="NR254" s="12" t="n">
        <v>1099.99</v>
      </c>
      <c r="NT254" t="inlineStr">
        <is>
          <t>SM-S947UZWAXAA</t>
        </is>
      </c>
      <c r="NU254" t="inlineStr">
        <is>
          <t>sm-s947uzwaxaa</t>
        </is>
      </c>
      <c r="NW254">
        <f>NQ254/NR254-1</f>
        <v/>
      </c>
      <c r="NX254">
        <f>NS254/NR254-1</f>
        <v/>
      </c>
      <c r="NZ254" s="12" t="n">
        <v>899.99</v>
      </c>
      <c r="OA254" s="12" t="n">
        <v>1099.99</v>
      </c>
      <c r="OC254" t="inlineStr">
        <is>
          <t>SM-S947UZKAXAA</t>
        </is>
      </c>
      <c r="OD254" t="inlineStr">
        <is>
          <t>sm-s947uzkaxaa</t>
        </is>
      </c>
      <c r="OF254">
        <f>NZ254/OA254-1</f>
        <v/>
      </c>
      <c r="OG254">
        <f>OB254/OA254-1</f>
        <v/>
      </c>
      <c r="OI254" t="inlineStr">
        <is>
          <t>not available</t>
        </is>
      </c>
      <c r="OJ254" s="12" t="n">
        <v>1299.99</v>
      </c>
      <c r="OL254" t="inlineStr">
        <is>
          <t>not available</t>
        </is>
      </c>
      <c r="OM254" t="inlineStr">
        <is>
          <t>sm-s947ulbexaa</t>
        </is>
      </c>
      <c r="OO254">
        <f>OI254/OJ254-1</f>
        <v/>
      </c>
      <c r="OP254">
        <f>OK254/OJ254-1</f>
        <v/>
      </c>
      <c r="OR254" t="inlineStr">
        <is>
          <t>not available</t>
        </is>
      </c>
      <c r="OS254" s="12" t="n">
        <v>1099.99</v>
      </c>
      <c r="OU254" t="inlineStr">
        <is>
          <t>not available</t>
        </is>
      </c>
      <c r="OV254" t="inlineStr">
        <is>
          <t>sm-s947uzvexaa</t>
        </is>
      </c>
      <c r="OX254">
        <f>OR254/OS254-1</f>
        <v/>
      </c>
      <c r="OY254">
        <f>OT254/OS254-1</f>
        <v/>
      </c>
      <c r="PA254" s="12" t="n">
        <v>1099.99</v>
      </c>
      <c r="PB254" s="12" t="n">
        <v>1099.99</v>
      </c>
      <c r="PC254" s="12" t="n">
        <v>1099.99</v>
      </c>
      <c r="PD254" t="inlineStr">
        <is>
          <t>SM-S947UZWEXAA</t>
        </is>
      </c>
      <c r="PE254" t="inlineStr">
        <is>
          <t>sm-s947uzwexaa</t>
        </is>
      </c>
      <c r="PF254" t="inlineStr">
        <is>
          <t>SM-S947UZWEXAA</t>
        </is>
      </c>
      <c r="PG254">
        <f>PA254/PB254-1</f>
        <v/>
      </c>
      <c r="PH254">
        <f>PC254/PB254-1</f>
        <v/>
      </c>
      <c r="PJ254" s="12" t="n">
        <v>1079.99</v>
      </c>
      <c r="PK254" s="12" t="n">
        <v>1299.99</v>
      </c>
      <c r="PL254" s="12" t="n">
        <v>1099.99</v>
      </c>
      <c r="PM254" t="inlineStr">
        <is>
          <t>SM-S947UZKEXAA</t>
        </is>
      </c>
      <c r="PN254" t="inlineStr">
        <is>
          <t>sm-s947uzkexaa</t>
        </is>
      </c>
      <c r="PO254" t="inlineStr">
        <is>
          <t>SM-S947UZKEXAA</t>
        </is>
      </c>
      <c r="PP254">
        <f>PJ254/PK254-1</f>
        <v/>
      </c>
      <c r="PQ254">
        <f>PL254/PK254-1</f>
        <v/>
      </c>
    </row>
    <row r="255">
      <c r="B255" t="inlineStr">
        <is>
          <t>07 Sep 2026, 18:00</t>
        </is>
      </c>
      <c r="C255" t="inlineStr">
        <is>
          <t>not available</t>
        </is>
      </c>
      <c r="D255" s="12" t="n">
        <v>2199.99</v>
      </c>
      <c r="F255" t="inlineStr">
        <is>
          <t>not available</t>
        </is>
      </c>
      <c r="G255" t="inlineStr">
        <is>
          <t>sm-f966udbexaa</t>
        </is>
      </c>
      <c r="I255">
        <f>C255/D255-1</f>
        <v/>
      </c>
      <c r="J255">
        <f>E255/D255-1</f>
        <v/>
      </c>
      <c r="L255" t="inlineStr">
        <is>
          <t>not available</t>
        </is>
      </c>
      <c r="M255" s="12" t="n">
        <v>1419.99</v>
      </c>
      <c r="N255" s="12" t="n">
        <v>729.99</v>
      </c>
      <c r="O255" t="inlineStr">
        <is>
          <t>not available</t>
        </is>
      </c>
      <c r="P255" t="inlineStr">
        <is>
          <t>sm-s938uzkexaa</t>
        </is>
      </c>
      <c r="Q255" t="inlineStr">
        <is>
          <t>SM-S938UZKEXAA</t>
        </is>
      </c>
      <c r="R255">
        <f>L255/M255-1</f>
        <v/>
      </c>
      <c r="S255">
        <f>N255/M255-1</f>
        <v/>
      </c>
      <c r="U255" s="12" t="n">
        <v>1073.78</v>
      </c>
      <c r="V255" s="12" t="n">
        <v>1299.99</v>
      </c>
      <c r="X255" t="inlineStr">
        <is>
          <t>SM-F766UZKEXAA</t>
        </is>
      </c>
      <c r="Y255" t="inlineStr">
        <is>
          <t>sm-f766uzkexaa</t>
        </is>
      </c>
      <c r="AA255">
        <f>U255/V255-1</f>
        <v/>
      </c>
      <c r="AB255">
        <f>W255/V255-1</f>
        <v/>
      </c>
      <c r="AD255" s="12" t="n">
        <v>785.3</v>
      </c>
      <c r="AE255" s="12" t="n">
        <v>1299.99</v>
      </c>
      <c r="AG255" t="inlineStr">
        <is>
          <t>SM-S937UZKEXAA</t>
        </is>
      </c>
      <c r="AH255" t="inlineStr">
        <is>
          <t>sm-s937uzkexaa</t>
        </is>
      </c>
      <c r="AJ255">
        <f>AD255/AE255-1</f>
        <v/>
      </c>
      <c r="AK255">
        <f>AF255/AE255-1</f>
        <v/>
      </c>
      <c r="AM255" s="12" t="n">
        <v>999.99</v>
      </c>
      <c r="AN255" s="12" t="n">
        <v>1199.99</v>
      </c>
      <c r="AO255" t="inlineStr">
        <is>
          <t>not available</t>
        </is>
      </c>
      <c r="AP255" t="inlineStr">
        <is>
          <t>SM-X730NZAIXAR</t>
        </is>
      </c>
      <c r="AQ255" t="inlineStr">
        <is>
          <t>sm-x730nzaixar</t>
        </is>
      </c>
      <c r="AR255" t="inlineStr">
        <is>
          <t>not available</t>
        </is>
      </c>
      <c r="AS255">
        <f>AM255/AN255-1</f>
        <v/>
      </c>
      <c r="AT255">
        <f>AO255/AN255-1</f>
        <v/>
      </c>
      <c r="AV255" s="12" t="n">
        <v>1597.67</v>
      </c>
      <c r="AW255" s="12" t="n">
        <v>1999.99</v>
      </c>
      <c r="AX255" s="12" t="n">
        <v>1999.99</v>
      </c>
      <c r="AY255" t="inlineStr">
        <is>
          <t>SM-F966UDBAXAA</t>
        </is>
      </c>
      <c r="AZ255" t="inlineStr">
        <is>
          <t>sm-f966udbaxaa</t>
        </is>
      </c>
      <c r="BA255" t="inlineStr">
        <is>
          <t>SM-F966UDBAXAA</t>
        </is>
      </c>
      <c r="BB255">
        <f>AV255/AW255-1</f>
        <v/>
      </c>
      <c r="BC255">
        <f>AX255/AW255-1</f>
        <v/>
      </c>
      <c r="BE255" s="12" t="n">
        <v>1999.99</v>
      </c>
      <c r="BF255" s="12" t="n">
        <v>1999.99</v>
      </c>
      <c r="BH255" t="inlineStr">
        <is>
          <t>SM-F966UZKAXAA</t>
        </is>
      </c>
      <c r="BI255" t="inlineStr">
        <is>
          <t>sm-f966uzkaxaa</t>
        </is>
      </c>
      <c r="BK255">
        <f>BE255/BF255-1</f>
        <v/>
      </c>
      <c r="BL255">
        <f>BG255/BF255-1</f>
        <v/>
      </c>
      <c r="BN255" s="12" t="n">
        <v>1999.99</v>
      </c>
      <c r="BO255" s="12" t="n">
        <v>1999.99</v>
      </c>
      <c r="BQ255" t="inlineStr">
        <is>
          <t>SM-F966UZSAXAA</t>
        </is>
      </c>
      <c r="BR255" t="inlineStr">
        <is>
          <t>sm-f966uzsaxaa</t>
        </is>
      </c>
      <c r="BT255">
        <f>BN255/BO255-1</f>
        <v/>
      </c>
      <c r="BU255">
        <f>BP255/BO255-1</f>
        <v/>
      </c>
      <c r="BW255" s="12" t="n">
        <v>2374.85</v>
      </c>
      <c r="BX255" s="12" t="n">
        <v>2499.99</v>
      </c>
      <c r="BZ255" t="inlineStr">
        <is>
          <t>SM-F966UZKFXAA</t>
        </is>
      </c>
      <c r="CA255" t="inlineStr">
        <is>
          <t>sm-f966uzkfxaa</t>
        </is>
      </c>
      <c r="CC255">
        <f>BW255/BX255-1</f>
        <v/>
      </c>
      <c r="CD255">
        <f>BY255/BX255-1</f>
        <v/>
      </c>
      <c r="CF255" t="inlineStr">
        <is>
          <t>not available</t>
        </is>
      </c>
      <c r="CG255" s="12" t="n">
        <v>2199.99</v>
      </c>
      <c r="CI255" t="inlineStr">
        <is>
          <t>not available</t>
        </is>
      </c>
      <c r="CJ255" t="inlineStr">
        <is>
          <t>sm-f966uzkexaa</t>
        </is>
      </c>
      <c r="CL255">
        <f>CF255/CG255-1</f>
        <v/>
      </c>
      <c r="CM255">
        <f>CH255/CG255-1</f>
        <v/>
      </c>
      <c r="CO255" t="inlineStr">
        <is>
          <t>not available</t>
        </is>
      </c>
      <c r="CP255" s="12" t="n">
        <v>2199.99</v>
      </c>
      <c r="CR255" t="inlineStr">
        <is>
          <t>not available</t>
        </is>
      </c>
      <c r="CS255" t="inlineStr">
        <is>
          <t>sm-f966uzsexaa</t>
        </is>
      </c>
      <c r="CU255">
        <f>CO255/CP255-1</f>
        <v/>
      </c>
      <c r="CV255">
        <f>CQ255/CP255-1</f>
        <v/>
      </c>
      <c r="CX255" s="12" t="n">
        <v>1099</v>
      </c>
      <c r="CY255" t="inlineStr">
        <is>
          <t>not available</t>
        </is>
      </c>
      <c r="DA255" t="inlineStr">
        <is>
          <t>SM-S938UZKAXAA</t>
        </is>
      </c>
      <c r="DB255" t="inlineStr">
        <is>
          <t>not available</t>
        </is>
      </c>
      <c r="DD255">
        <f>CX255/CY255-1</f>
        <v/>
      </c>
      <c r="DE255">
        <f>CZ255/CY255-1</f>
        <v/>
      </c>
      <c r="DG255" t="inlineStr">
        <is>
          <t>not available</t>
        </is>
      </c>
      <c r="DH255" t="inlineStr">
        <is>
          <t>not available</t>
        </is>
      </c>
      <c r="DI255" s="12" t="n">
        <v>724.97</v>
      </c>
      <c r="DJ255" t="inlineStr">
        <is>
          <t>not available</t>
        </is>
      </c>
      <c r="DK255" t="inlineStr">
        <is>
          <t>not available</t>
        </is>
      </c>
      <c r="DL255" t="inlineStr">
        <is>
          <t>SM-S938UZTAXAA</t>
        </is>
      </c>
      <c r="DM255">
        <f>DG255/DH255-1</f>
        <v/>
      </c>
      <c r="DN255">
        <f>DI255/DH255-1</f>
        <v/>
      </c>
      <c r="DP255" s="12" t="n">
        <v>1149.79</v>
      </c>
      <c r="DQ255" t="inlineStr">
        <is>
          <t>not available</t>
        </is>
      </c>
      <c r="DR255" s="12" t="n">
        <v>1159.95</v>
      </c>
      <c r="DS255" t="inlineStr">
        <is>
          <t>SM-S938UZBAXAA</t>
        </is>
      </c>
      <c r="DT255" t="inlineStr">
        <is>
          <t>not available</t>
        </is>
      </c>
      <c r="DU255" t="inlineStr">
        <is>
          <t>SM-S938UZBAXAA</t>
        </is>
      </c>
      <c r="DV255">
        <f>DP255/DQ255-1</f>
        <v/>
      </c>
      <c r="DW255">
        <f>DR255/DQ255-1</f>
        <v/>
      </c>
      <c r="DY255" s="12" t="n">
        <v>996</v>
      </c>
      <c r="DZ255" t="inlineStr">
        <is>
          <t>not available</t>
        </is>
      </c>
      <c r="EB255" t="inlineStr">
        <is>
          <t>SM-S938UZSAXAA</t>
        </is>
      </c>
      <c r="EC255" t="inlineStr">
        <is>
          <t>not available</t>
        </is>
      </c>
      <c r="EE255">
        <f>DY255/DZ255-1</f>
        <v/>
      </c>
      <c r="EF255">
        <f>EA255/DZ255-1</f>
        <v/>
      </c>
      <c r="EH255" t="inlineStr">
        <is>
          <t>not available</t>
        </is>
      </c>
      <c r="EI255" t="inlineStr">
        <is>
          <t>not available</t>
        </is>
      </c>
      <c r="EK255" t="inlineStr">
        <is>
          <t>not available</t>
        </is>
      </c>
      <c r="EL255" t="inlineStr">
        <is>
          <t>not available</t>
        </is>
      </c>
      <c r="EN255">
        <f>EH255/EI255-1</f>
        <v/>
      </c>
      <c r="EO255">
        <f>EJ255/EI255-1</f>
        <v/>
      </c>
      <c r="EQ255" s="12" t="n">
        <v>1159.94</v>
      </c>
      <c r="ER255" t="inlineStr">
        <is>
          <t>not available</t>
        </is>
      </c>
      <c r="ET255" t="inlineStr">
        <is>
          <t>SM-S938UZBEXAA</t>
        </is>
      </c>
      <c r="EU255" t="inlineStr">
        <is>
          <t>not available</t>
        </is>
      </c>
      <c r="EW255">
        <f>EQ255/ER255-1</f>
        <v/>
      </c>
      <c r="EX255">
        <f>ES255/ER255-1</f>
        <v/>
      </c>
      <c r="EZ255" t="inlineStr">
        <is>
          <t>not available</t>
        </is>
      </c>
      <c r="FA255" t="inlineStr">
        <is>
          <t>not available</t>
        </is>
      </c>
      <c r="FC255" t="inlineStr">
        <is>
          <t>not available</t>
        </is>
      </c>
      <c r="FD255" t="inlineStr">
        <is>
          <t>not available</t>
        </is>
      </c>
      <c r="FF255">
        <f>EZ255/FA255-1</f>
        <v/>
      </c>
      <c r="FG255">
        <f>FB255/FA255-1</f>
        <v/>
      </c>
      <c r="FI255" t="inlineStr">
        <is>
          <t>not available</t>
        </is>
      </c>
      <c r="FJ255" t="inlineStr">
        <is>
          <t>not available</t>
        </is>
      </c>
      <c r="FL255" t="inlineStr">
        <is>
          <t>not available</t>
        </is>
      </c>
      <c r="FM255" t="inlineStr">
        <is>
          <t>not available</t>
        </is>
      </c>
      <c r="FO255">
        <f>FI255/FJ255-1</f>
        <v/>
      </c>
      <c r="FP255">
        <f>FK255/FJ255-1</f>
        <v/>
      </c>
      <c r="FR255" s="12" t="n">
        <v>785.3</v>
      </c>
      <c r="FS255" s="12" t="n">
        <v>1299.99</v>
      </c>
      <c r="FU255" t="inlineStr">
        <is>
          <t>SM-S937UZKEXAA</t>
        </is>
      </c>
      <c r="FV255" t="inlineStr">
        <is>
          <t>sm-s937uzkexaa</t>
        </is>
      </c>
      <c r="FX255">
        <f>FR255/FS255-1</f>
        <v/>
      </c>
      <c r="FY255">
        <f>FT255/FS255-1</f>
        <v/>
      </c>
      <c r="GA255" t="inlineStr">
        <is>
          <t>not available</t>
        </is>
      </c>
      <c r="GB255" s="12" t="n">
        <v>1049.99</v>
      </c>
      <c r="GD255" t="inlineStr">
        <is>
          <t>not available</t>
        </is>
      </c>
      <c r="GE255" t="inlineStr">
        <is>
          <t>sm-s948ulbaxaa</t>
        </is>
      </c>
      <c r="GG255">
        <f>GA255/GB255-1</f>
        <v/>
      </c>
      <c r="GH255">
        <f>GC255/GB255-1</f>
        <v/>
      </c>
      <c r="GJ255" t="inlineStr">
        <is>
          <t>not available</t>
        </is>
      </c>
      <c r="GK255" s="12" t="n">
        <v>1049.99</v>
      </c>
      <c r="GM255" t="inlineStr">
        <is>
          <t>not available</t>
        </is>
      </c>
      <c r="GN255" t="inlineStr">
        <is>
          <t>sm-s948uzvaxaa</t>
        </is>
      </c>
      <c r="GP255">
        <f>GJ255/GK255-1</f>
        <v/>
      </c>
      <c r="GQ255">
        <f>GL255/GK255-1</f>
        <v/>
      </c>
      <c r="GS255" t="inlineStr">
        <is>
          <t>not available</t>
        </is>
      </c>
      <c r="GT255" s="12" t="n">
        <v>1049.99</v>
      </c>
      <c r="GV255" t="inlineStr">
        <is>
          <t>not available</t>
        </is>
      </c>
      <c r="GW255" t="inlineStr">
        <is>
          <t>sm-s948uzwaxaa</t>
        </is>
      </c>
      <c r="GY255">
        <f>GS255/GT255-1</f>
        <v/>
      </c>
      <c r="GZ255">
        <f>GU255/GT255-1</f>
        <v/>
      </c>
      <c r="HB255" t="inlineStr">
        <is>
          <t>not available</t>
        </is>
      </c>
      <c r="HC255" s="12" t="n">
        <v>1049.99</v>
      </c>
      <c r="HE255" t="inlineStr">
        <is>
          <t>not available</t>
        </is>
      </c>
      <c r="HF255" t="inlineStr">
        <is>
          <t>sm-s948uzkaxaa</t>
        </is>
      </c>
      <c r="HH255">
        <f>HB255/HC255-1</f>
        <v/>
      </c>
      <c r="HI255">
        <f>HD255/HC255-1</f>
        <v/>
      </c>
      <c r="HK255" t="inlineStr">
        <is>
          <t>not available</t>
        </is>
      </c>
      <c r="HL255" s="12" t="n">
        <v>1249.99</v>
      </c>
      <c r="HN255" t="inlineStr">
        <is>
          <t>not available</t>
        </is>
      </c>
      <c r="HO255" t="inlineStr">
        <is>
          <t>sm-s948ulbexaa</t>
        </is>
      </c>
      <c r="HQ255">
        <f>HK255/HL255-1</f>
        <v/>
      </c>
      <c r="HR255">
        <f>HM255/HL255-1</f>
        <v/>
      </c>
      <c r="HT255" t="inlineStr">
        <is>
          <t>not available</t>
        </is>
      </c>
      <c r="HU255" s="12" t="n">
        <v>1249.99</v>
      </c>
      <c r="HW255" t="inlineStr">
        <is>
          <t>not available</t>
        </is>
      </c>
      <c r="HX255" t="inlineStr">
        <is>
          <t>sm-s948uzvexaa</t>
        </is>
      </c>
      <c r="HZ255">
        <f>HT255/HU255-1</f>
        <v/>
      </c>
      <c r="IA255">
        <f>HV255/HU255-1</f>
        <v/>
      </c>
      <c r="IC255" s="12" t="n">
        <v>1249.99</v>
      </c>
      <c r="ID255" t="inlineStr">
        <is>
          <t>not available</t>
        </is>
      </c>
      <c r="IE255" s="12" t="n">
        <v>1249.99</v>
      </c>
      <c r="IF255" t="inlineStr">
        <is>
          <t>SM-S948UZWEXAA</t>
        </is>
      </c>
      <c r="IG255" t="inlineStr">
        <is>
          <t>not available</t>
        </is>
      </c>
      <c r="IH255" t="inlineStr">
        <is>
          <t>SM-S948UZWEXAA</t>
        </is>
      </c>
      <c r="II255">
        <f>IC255/ID255-1</f>
        <v/>
      </c>
      <c r="IJ255">
        <f>IE255/ID255-1</f>
        <v/>
      </c>
      <c r="IL255" t="inlineStr">
        <is>
          <t>not available</t>
        </is>
      </c>
      <c r="IM255" s="12" t="n">
        <v>1249.99</v>
      </c>
      <c r="IO255" t="inlineStr">
        <is>
          <t>not available</t>
        </is>
      </c>
      <c r="IP255" t="inlineStr">
        <is>
          <t>sm-s948uzkexaa</t>
        </is>
      </c>
      <c r="IR255">
        <f>IL255/IM255-1</f>
        <v/>
      </c>
      <c r="IS255">
        <f>IN255/IM255-1</f>
        <v/>
      </c>
      <c r="IV255" s="12" t="n">
        <v>1549.99</v>
      </c>
      <c r="IY255" t="inlineStr">
        <is>
          <t>sm-s948ulbfxaa</t>
        </is>
      </c>
      <c r="JA255">
        <f>IU255/IV255-1</f>
        <v/>
      </c>
      <c r="JB255">
        <f>IW255/IV255-1</f>
        <v/>
      </c>
      <c r="JE255" s="12" t="n">
        <v>1549.99</v>
      </c>
      <c r="JH255" t="inlineStr">
        <is>
          <t>sm-s948uzvfxaa</t>
        </is>
      </c>
      <c r="JJ255">
        <f>JD255/JE255-1</f>
        <v/>
      </c>
      <c r="JK255">
        <f>JF255/JE255-1</f>
        <v/>
      </c>
      <c r="JN255" s="12" t="n">
        <v>1549.99</v>
      </c>
      <c r="JQ255" t="inlineStr">
        <is>
          <t>sm-s948uzwfxaa</t>
        </is>
      </c>
      <c r="JS255">
        <f>JM255/JN255-1</f>
        <v/>
      </c>
      <c r="JT255">
        <f>JO255/JN255-1</f>
        <v/>
      </c>
      <c r="JW255" s="12" t="n">
        <v>1549.99</v>
      </c>
      <c r="JZ255" t="inlineStr">
        <is>
          <t>sm-s948uzkfxaa</t>
        </is>
      </c>
      <c r="KB255">
        <f>JV255/JW255-1</f>
        <v/>
      </c>
      <c r="KC255">
        <f>JX255/JW255-1</f>
        <v/>
      </c>
      <c r="KE255" t="inlineStr">
        <is>
          <t>not available</t>
        </is>
      </c>
      <c r="KF255" s="12" t="n">
        <v>899.99</v>
      </c>
      <c r="KH255" t="inlineStr">
        <is>
          <t>not available</t>
        </is>
      </c>
      <c r="KI255" t="inlineStr">
        <is>
          <t>sm-s942ulbexaa</t>
        </is>
      </c>
      <c r="KK255">
        <f>KE255/KF255-1</f>
        <v/>
      </c>
      <c r="KL255">
        <f>KG255/KF255-1</f>
        <v/>
      </c>
      <c r="KN255" t="inlineStr">
        <is>
          <t>not available</t>
        </is>
      </c>
      <c r="KO255" s="12" t="n">
        <v>899.99</v>
      </c>
      <c r="KQ255" t="inlineStr">
        <is>
          <t>not available</t>
        </is>
      </c>
      <c r="KR255" t="inlineStr">
        <is>
          <t>sm-s942uzvexaa</t>
        </is>
      </c>
      <c r="KT255">
        <f>KN255/KO255-1</f>
        <v/>
      </c>
      <c r="KU255">
        <f>KP255/KO255-1</f>
        <v/>
      </c>
      <c r="KW255" t="inlineStr">
        <is>
          <t>not available</t>
        </is>
      </c>
      <c r="KX255" s="12" t="n">
        <v>799.99</v>
      </c>
      <c r="KY255" s="12" t="n">
        <v>774.99</v>
      </c>
      <c r="KZ255" t="inlineStr">
        <is>
          <t>not available</t>
        </is>
      </c>
      <c r="LA255" t="inlineStr">
        <is>
          <t>sm-s942uzwexaa</t>
        </is>
      </c>
      <c r="LB255" t="inlineStr">
        <is>
          <t>SM-S942UZWEXAA</t>
        </is>
      </c>
      <c r="LC255">
        <f>KW255/KX255-1</f>
        <v/>
      </c>
      <c r="LD255">
        <f>KY255/KX255-1</f>
        <v/>
      </c>
      <c r="LF255" t="inlineStr">
        <is>
          <t>not available</t>
        </is>
      </c>
      <c r="LG255" s="12" t="n">
        <v>899.99</v>
      </c>
      <c r="LI255" t="inlineStr">
        <is>
          <t>not available</t>
        </is>
      </c>
      <c r="LJ255" t="inlineStr">
        <is>
          <t>sm-s942uzkexaa</t>
        </is>
      </c>
      <c r="LL255">
        <f>LF255/LG255-1</f>
        <v/>
      </c>
      <c r="LM255">
        <f>LH255/LG255-1</f>
        <v/>
      </c>
      <c r="LO255" t="inlineStr">
        <is>
          <t>not available</t>
        </is>
      </c>
      <c r="LP255" s="12" t="n">
        <v>1099.99</v>
      </c>
      <c r="LQ255" s="12" t="n">
        <v>974.99</v>
      </c>
      <c r="LR255" t="inlineStr">
        <is>
          <t>not available</t>
        </is>
      </c>
      <c r="LS255" t="inlineStr">
        <is>
          <t>sm-s942ulbfxaa</t>
        </is>
      </c>
      <c r="LT255" t="inlineStr">
        <is>
          <t>SM-S942ULBFXAA</t>
        </is>
      </c>
      <c r="LU255">
        <f>LO255/LP255-1</f>
        <v/>
      </c>
      <c r="LV255">
        <f>LQ255/LP255-1</f>
        <v/>
      </c>
      <c r="LX255" t="inlineStr">
        <is>
          <t>not available</t>
        </is>
      </c>
      <c r="LY255" s="12" t="n">
        <v>1099.99</v>
      </c>
      <c r="MA255" t="inlineStr">
        <is>
          <t>not available</t>
        </is>
      </c>
      <c r="MB255" t="inlineStr">
        <is>
          <t>sm-s942uzvfxaa</t>
        </is>
      </c>
      <c r="MD255">
        <f>LX255/LY255-1</f>
        <v/>
      </c>
      <c r="ME255">
        <f>LZ255/LY255-1</f>
        <v/>
      </c>
      <c r="MG255" s="12" t="n">
        <v>974.99</v>
      </c>
      <c r="MH255" s="12" t="n">
        <v>999.99</v>
      </c>
      <c r="MJ255" t="inlineStr">
        <is>
          <t>SM-S942UZWFXAA</t>
        </is>
      </c>
      <c r="MK255" t="inlineStr">
        <is>
          <t>sm-s942uzwfxaa</t>
        </is>
      </c>
      <c r="MM255">
        <f>MG255/MH255-1</f>
        <v/>
      </c>
      <c r="MN255">
        <f>MI255/MH255-1</f>
        <v/>
      </c>
      <c r="MP255" s="12" t="n">
        <v>960</v>
      </c>
      <c r="MQ255" s="12" t="n">
        <v>1099.99</v>
      </c>
      <c r="MR255" s="12" t="n">
        <v>974.99</v>
      </c>
      <c r="MS255" t="inlineStr">
        <is>
          <t>SM-S942UZKFXAA</t>
        </is>
      </c>
      <c r="MT255" t="inlineStr">
        <is>
          <t>sm-s942uzkfxaa</t>
        </is>
      </c>
      <c r="MU255" t="inlineStr">
        <is>
          <t>SM-S942UZKFXAA</t>
        </is>
      </c>
      <c r="MV255">
        <f>MP255/MQ255-1</f>
        <v/>
      </c>
      <c r="MW255">
        <f>MR255/MQ255-1</f>
        <v/>
      </c>
      <c r="MY255" s="12" t="n">
        <v>870</v>
      </c>
      <c r="MZ255" s="12" t="n">
        <v>1099.99</v>
      </c>
      <c r="NB255" t="inlineStr">
        <is>
          <t>SM-S947ULBAXAA</t>
        </is>
      </c>
      <c r="NC255" t="inlineStr">
        <is>
          <t>sm-s947ulbaxaa</t>
        </is>
      </c>
      <c r="NE255">
        <f>MY255/MZ255-1</f>
        <v/>
      </c>
      <c r="NF255">
        <f>NA255/MZ255-1</f>
        <v/>
      </c>
      <c r="NH255" s="12" t="n">
        <v>899.99</v>
      </c>
      <c r="NI255" s="12" t="n">
        <v>1099.99</v>
      </c>
      <c r="NK255" t="inlineStr">
        <is>
          <t>SM-S947UZVAXAA</t>
        </is>
      </c>
      <c r="NL255" t="inlineStr">
        <is>
          <t>sm-s947uzvaxaa</t>
        </is>
      </c>
      <c r="NN255">
        <f>NH255/NI255-1</f>
        <v/>
      </c>
      <c r="NO255">
        <f>NJ255/NI255-1</f>
        <v/>
      </c>
      <c r="NQ255" s="12" t="n">
        <v>899.99</v>
      </c>
      <c r="NR255" s="12" t="n">
        <v>1099.99</v>
      </c>
      <c r="NT255" t="inlineStr">
        <is>
          <t>SM-S947UZWAXAA</t>
        </is>
      </c>
      <c r="NU255" t="inlineStr">
        <is>
          <t>sm-s947uzwaxaa</t>
        </is>
      </c>
      <c r="NW255">
        <f>NQ255/NR255-1</f>
        <v/>
      </c>
      <c r="NX255">
        <f>NS255/NR255-1</f>
        <v/>
      </c>
      <c r="NZ255" s="12" t="n">
        <v>899.99</v>
      </c>
      <c r="OA255" s="12" t="n">
        <v>1099.99</v>
      </c>
      <c r="OC255" t="inlineStr">
        <is>
          <t>SM-S947UZKAXAA</t>
        </is>
      </c>
      <c r="OD255" t="inlineStr">
        <is>
          <t>sm-s947uzkaxaa</t>
        </is>
      </c>
      <c r="OF255">
        <f>NZ255/OA255-1</f>
        <v/>
      </c>
      <c r="OG255">
        <f>OB255/OA255-1</f>
        <v/>
      </c>
      <c r="OI255" s="12" t="n">
        <v>1099.99</v>
      </c>
      <c r="OJ255" s="12" t="n">
        <v>1299.99</v>
      </c>
      <c r="OL255" t="inlineStr">
        <is>
          <t>SM-S947ULBEXAA</t>
        </is>
      </c>
      <c r="OM255" t="inlineStr">
        <is>
          <t>sm-s947ulbexaa</t>
        </is>
      </c>
      <c r="OO255">
        <f>OI255/OJ255-1</f>
        <v/>
      </c>
      <c r="OP255">
        <f>OK255/OJ255-1</f>
        <v/>
      </c>
      <c r="OR255" s="12" t="n">
        <v>1099.99</v>
      </c>
      <c r="OS255" s="12" t="n">
        <v>1099.99</v>
      </c>
      <c r="OU255" t="inlineStr">
        <is>
          <t>SM-S947UZVEXAA</t>
        </is>
      </c>
      <c r="OV255" t="inlineStr">
        <is>
          <t>sm-s947uzvexaa</t>
        </is>
      </c>
      <c r="OX255">
        <f>OR255/OS255-1</f>
        <v/>
      </c>
      <c r="OY255">
        <f>OT255/OS255-1</f>
        <v/>
      </c>
      <c r="PA255" s="12" t="n">
        <v>1099.99</v>
      </c>
      <c r="PB255" s="12" t="n">
        <v>1099.99</v>
      </c>
      <c r="PD255" t="inlineStr">
        <is>
          <t>SM-S947UZWEXAA</t>
        </is>
      </c>
      <c r="PE255" t="inlineStr">
        <is>
          <t>sm-s947uzwexaa</t>
        </is>
      </c>
      <c r="PG255">
        <f>PA255/PB255-1</f>
        <v/>
      </c>
      <c r="PH255">
        <f>PC255/PB255-1</f>
        <v/>
      </c>
      <c r="PJ255" s="12" t="n">
        <v>1079.99</v>
      </c>
      <c r="PK255" s="12" t="n">
        <v>1299.99</v>
      </c>
      <c r="PM255" t="inlineStr">
        <is>
          <t>SM-S947UZKEXAA</t>
        </is>
      </c>
      <c r="PN255" t="inlineStr">
        <is>
          <t>sm-s947uzkexaa</t>
        </is>
      </c>
      <c r="PP255">
        <f>PJ255/PK255-1</f>
        <v/>
      </c>
      <c r="PQ255">
        <f>PL255/PK255-1</f>
        <v/>
      </c>
    </row>
    <row r="256">
      <c r="B256" t="inlineStr">
        <is>
          <t>08 Sep 2026, 06:00</t>
        </is>
      </c>
      <c r="C256" t="inlineStr">
        <is>
          <t>not available</t>
        </is>
      </c>
      <c r="D256" s="12" t="n">
        <v>2199.99</v>
      </c>
      <c r="F256" t="inlineStr">
        <is>
          <t>not available</t>
        </is>
      </c>
      <c r="G256" t="inlineStr">
        <is>
          <t>sm-f966udbexaa</t>
        </is>
      </c>
      <c r="I256">
        <f>C256/D256-1</f>
        <v/>
      </c>
      <c r="J256">
        <f>E256/D256-1</f>
        <v/>
      </c>
      <c r="L256" t="inlineStr">
        <is>
          <t>not available</t>
        </is>
      </c>
      <c r="M256" s="12" t="n">
        <v>1419.99</v>
      </c>
      <c r="O256" t="inlineStr">
        <is>
          <t>not available</t>
        </is>
      </c>
      <c r="P256" t="inlineStr">
        <is>
          <t>sm-s938uzkexaa</t>
        </is>
      </c>
      <c r="R256">
        <f>L256/M256-1</f>
        <v/>
      </c>
      <c r="S256">
        <f>N256/M256-1</f>
        <v/>
      </c>
      <c r="U256" s="12" t="n">
        <v>1073.78</v>
      </c>
      <c r="V256" s="12" t="n">
        <v>1299.99</v>
      </c>
      <c r="X256" t="inlineStr">
        <is>
          <t>SM-F766UZKEXAA</t>
        </is>
      </c>
      <c r="Y256" t="inlineStr">
        <is>
          <t>sm-f766uzkexaa</t>
        </is>
      </c>
      <c r="AA256">
        <f>U256/V256-1</f>
        <v/>
      </c>
      <c r="AB256">
        <f>W256/V256-1</f>
        <v/>
      </c>
      <c r="AD256" s="12" t="n">
        <v>785.3</v>
      </c>
      <c r="AE256" s="12" t="n">
        <v>1299.99</v>
      </c>
      <c r="AG256" t="inlineStr">
        <is>
          <t>SM-S937UZKEXAA</t>
        </is>
      </c>
      <c r="AH256" t="inlineStr">
        <is>
          <t>sm-s937uzkexaa</t>
        </is>
      </c>
      <c r="AJ256">
        <f>AD256/AE256-1</f>
        <v/>
      </c>
      <c r="AK256">
        <f>AF256/AE256-1</f>
        <v/>
      </c>
      <c r="AM256" s="12" t="n">
        <v>999.99</v>
      </c>
      <c r="AN256" s="12" t="n">
        <v>999.99</v>
      </c>
      <c r="AP256" t="inlineStr">
        <is>
          <t>SM-X730NZAIXAR</t>
        </is>
      </c>
      <c r="AQ256" t="inlineStr">
        <is>
          <t>sm-x730nzaixar</t>
        </is>
      </c>
      <c r="AS256">
        <f>AM256/AN256-1</f>
        <v/>
      </c>
      <c r="AT256">
        <f>AO256/AN256-1</f>
        <v/>
      </c>
      <c r="AV256" s="12" t="n">
        <v>1597.67</v>
      </c>
      <c r="AW256" s="12" t="n">
        <v>1999.99</v>
      </c>
      <c r="AY256" t="inlineStr">
        <is>
          <t>SM-F966UDBAXAA</t>
        </is>
      </c>
      <c r="AZ256" t="inlineStr">
        <is>
          <t>sm-f966udbaxaa</t>
        </is>
      </c>
      <c r="BB256">
        <f>AV256/AW256-1</f>
        <v/>
      </c>
      <c r="BC256">
        <f>AX256/AW256-1</f>
        <v/>
      </c>
      <c r="BE256" s="12" t="n">
        <v>1999.99</v>
      </c>
      <c r="BF256" s="12" t="n">
        <v>1999.99</v>
      </c>
      <c r="BH256" t="inlineStr">
        <is>
          <t>SM-F966UZKAXAA</t>
        </is>
      </c>
      <c r="BI256" t="inlineStr">
        <is>
          <t>sm-f966uzkaxaa</t>
        </is>
      </c>
      <c r="BK256">
        <f>BE256/BF256-1</f>
        <v/>
      </c>
      <c r="BL256">
        <f>BG256/BF256-1</f>
        <v/>
      </c>
      <c r="BN256" s="12" t="n">
        <v>1999.99</v>
      </c>
      <c r="BO256" s="12" t="n">
        <v>1999.99</v>
      </c>
      <c r="BQ256" t="inlineStr">
        <is>
          <t>SM-F966UZSAXAA</t>
        </is>
      </c>
      <c r="BR256" t="inlineStr">
        <is>
          <t>sm-f966uzsaxaa</t>
        </is>
      </c>
      <c r="BT256">
        <f>BN256/BO256-1</f>
        <v/>
      </c>
      <c r="BU256">
        <f>BP256/BO256-1</f>
        <v/>
      </c>
      <c r="BW256" s="12" t="n">
        <v>2374.85</v>
      </c>
      <c r="BX256" s="12" t="n">
        <v>2499.99</v>
      </c>
      <c r="BZ256" t="inlineStr">
        <is>
          <t>SM-F966UZKFXAA</t>
        </is>
      </c>
      <c r="CA256" t="inlineStr">
        <is>
          <t>sm-f966uzkfxaa</t>
        </is>
      </c>
      <c r="CC256">
        <f>BW256/BX256-1</f>
        <v/>
      </c>
      <c r="CD256">
        <f>BY256/BX256-1</f>
        <v/>
      </c>
      <c r="CF256" t="inlineStr">
        <is>
          <t>not available</t>
        </is>
      </c>
      <c r="CG256" s="12" t="n">
        <v>2199.99</v>
      </c>
      <c r="CI256" t="inlineStr">
        <is>
          <t>not available</t>
        </is>
      </c>
      <c r="CJ256" t="inlineStr">
        <is>
          <t>sm-f966uzkexaa</t>
        </is>
      </c>
      <c r="CL256">
        <f>CF256/CG256-1</f>
        <v/>
      </c>
      <c r="CM256">
        <f>CH256/CG256-1</f>
        <v/>
      </c>
      <c r="CO256" t="inlineStr">
        <is>
          <t>not available</t>
        </is>
      </c>
      <c r="CP256" s="12" t="n">
        <v>2199.99</v>
      </c>
      <c r="CR256" t="inlineStr">
        <is>
          <t>not available</t>
        </is>
      </c>
      <c r="CS256" t="inlineStr">
        <is>
          <t>sm-f966uzsexaa</t>
        </is>
      </c>
      <c r="CU256">
        <f>CO256/CP256-1</f>
        <v/>
      </c>
      <c r="CV256">
        <f>CQ256/CP256-1</f>
        <v/>
      </c>
      <c r="CX256" s="12" t="n">
        <v>1099</v>
      </c>
      <c r="CY256" t="inlineStr">
        <is>
          <t>not available</t>
        </is>
      </c>
      <c r="DA256" t="inlineStr">
        <is>
          <t>SM-S938UZKAXAA</t>
        </is>
      </c>
      <c r="DB256" t="inlineStr">
        <is>
          <t>not available</t>
        </is>
      </c>
      <c r="DD256">
        <f>CX256/CY256-1</f>
        <v/>
      </c>
      <c r="DE256">
        <f>CZ256/CY256-1</f>
        <v/>
      </c>
      <c r="DG256" t="inlineStr">
        <is>
          <t>not available</t>
        </is>
      </c>
      <c r="DH256" t="inlineStr">
        <is>
          <t>not available</t>
        </is>
      </c>
      <c r="DJ256" t="inlineStr">
        <is>
          <t>not available</t>
        </is>
      </c>
      <c r="DK256" t="inlineStr">
        <is>
          <t>not available</t>
        </is>
      </c>
      <c r="DM256">
        <f>DG256/DH256-1</f>
        <v/>
      </c>
      <c r="DN256">
        <f>DI256/DH256-1</f>
        <v/>
      </c>
      <c r="DP256" s="12" t="n">
        <v>1149.79</v>
      </c>
      <c r="DQ256" t="inlineStr">
        <is>
          <t>not available</t>
        </is>
      </c>
      <c r="DS256" t="inlineStr">
        <is>
          <t>SM-S938UZBAXAA</t>
        </is>
      </c>
      <c r="DT256" t="inlineStr">
        <is>
          <t>not available</t>
        </is>
      </c>
      <c r="DV256">
        <f>DP256/DQ256-1</f>
        <v/>
      </c>
      <c r="DW256">
        <f>DR256/DQ256-1</f>
        <v/>
      </c>
      <c r="DY256" s="12" t="n">
        <v>996</v>
      </c>
      <c r="DZ256" t="inlineStr">
        <is>
          <t>not available</t>
        </is>
      </c>
      <c r="EB256" t="inlineStr">
        <is>
          <t>SM-S938UZSAXAA</t>
        </is>
      </c>
      <c r="EC256" t="inlineStr">
        <is>
          <t>not available</t>
        </is>
      </c>
      <c r="EE256">
        <f>DY256/DZ256-1</f>
        <v/>
      </c>
      <c r="EF256">
        <f>EA256/DZ256-1</f>
        <v/>
      </c>
      <c r="EH256" t="inlineStr">
        <is>
          <t>not available</t>
        </is>
      </c>
      <c r="EI256" t="inlineStr">
        <is>
          <t>not available</t>
        </is>
      </c>
      <c r="EK256" t="inlineStr">
        <is>
          <t>not available</t>
        </is>
      </c>
      <c r="EL256" t="inlineStr">
        <is>
          <t>not available</t>
        </is>
      </c>
      <c r="EN256">
        <f>EH256/EI256-1</f>
        <v/>
      </c>
      <c r="EO256">
        <f>EJ256/EI256-1</f>
        <v/>
      </c>
      <c r="EQ256" s="12" t="n">
        <v>1159.94</v>
      </c>
      <c r="ER256" t="inlineStr">
        <is>
          <t>not available</t>
        </is>
      </c>
      <c r="ET256" t="inlineStr">
        <is>
          <t>SM-S938UZBEXAA</t>
        </is>
      </c>
      <c r="EU256" t="inlineStr">
        <is>
          <t>not available</t>
        </is>
      </c>
      <c r="EW256">
        <f>EQ256/ER256-1</f>
        <v/>
      </c>
      <c r="EX256">
        <f>ES256/ER256-1</f>
        <v/>
      </c>
      <c r="EZ256" t="inlineStr">
        <is>
          <t>not available</t>
        </is>
      </c>
      <c r="FA256" t="inlineStr">
        <is>
          <t>not available</t>
        </is>
      </c>
      <c r="FC256" t="inlineStr">
        <is>
          <t>not available</t>
        </is>
      </c>
      <c r="FD256" t="inlineStr">
        <is>
          <t>not available</t>
        </is>
      </c>
      <c r="FF256">
        <f>EZ256/FA256-1</f>
        <v/>
      </c>
      <c r="FG256">
        <f>FB256/FA256-1</f>
        <v/>
      </c>
      <c r="FI256" t="inlineStr">
        <is>
          <t>not available</t>
        </is>
      </c>
      <c r="FJ256" t="inlineStr">
        <is>
          <t>not available</t>
        </is>
      </c>
      <c r="FL256" t="inlineStr">
        <is>
          <t>not available</t>
        </is>
      </c>
      <c r="FM256" t="inlineStr">
        <is>
          <t>not available</t>
        </is>
      </c>
      <c r="FO256">
        <f>FI256/FJ256-1</f>
        <v/>
      </c>
      <c r="FP256">
        <f>FK256/FJ256-1</f>
        <v/>
      </c>
      <c r="FR256" s="12" t="n">
        <v>785.3</v>
      </c>
      <c r="FS256" s="12" t="n">
        <v>1299.99</v>
      </c>
      <c r="FU256" t="inlineStr">
        <is>
          <t>SM-S937UZKEXAA</t>
        </is>
      </c>
      <c r="FV256" t="inlineStr">
        <is>
          <t>sm-s937uzkexaa</t>
        </is>
      </c>
      <c r="FX256">
        <f>FR256/FS256-1</f>
        <v/>
      </c>
      <c r="FY256">
        <f>FT256/FS256-1</f>
        <v/>
      </c>
      <c r="GA256" s="12" t="n">
        <v>1049.99</v>
      </c>
      <c r="GB256" s="12" t="n">
        <v>1049.99</v>
      </c>
      <c r="GD256" t="inlineStr">
        <is>
          <t>SM-S948ULBAXAA</t>
        </is>
      </c>
      <c r="GE256" t="inlineStr">
        <is>
          <t>sm-s948ulbaxaa</t>
        </is>
      </c>
      <c r="GG256">
        <f>GA256/GB256-1</f>
        <v/>
      </c>
      <c r="GH256">
        <f>GC256/GB256-1</f>
        <v/>
      </c>
      <c r="GJ256" s="12" t="n">
        <v>1049.99</v>
      </c>
      <c r="GK256" s="12" t="n">
        <v>1049.99</v>
      </c>
      <c r="GM256" t="inlineStr">
        <is>
          <t>SM-S948UZVAXAA</t>
        </is>
      </c>
      <c r="GN256" t="inlineStr">
        <is>
          <t>sm-s948uzvaxaa</t>
        </is>
      </c>
      <c r="GP256">
        <f>GJ256/GK256-1</f>
        <v/>
      </c>
      <c r="GQ256">
        <f>GL256/GK256-1</f>
        <v/>
      </c>
      <c r="GS256" s="12" t="n">
        <v>1049.99</v>
      </c>
      <c r="GT256" s="12" t="n">
        <v>1049.99</v>
      </c>
      <c r="GV256" t="inlineStr">
        <is>
          <t>SM-S948UZWAXAA</t>
        </is>
      </c>
      <c r="GW256" t="inlineStr">
        <is>
          <t>sm-s948uzwaxaa</t>
        </is>
      </c>
      <c r="GY256">
        <f>GS256/GT256-1</f>
        <v/>
      </c>
      <c r="GZ256">
        <f>GU256/GT256-1</f>
        <v/>
      </c>
      <c r="HB256" s="12" t="n">
        <v>1049.99</v>
      </c>
      <c r="HC256" s="12" t="n">
        <v>1049.99</v>
      </c>
      <c r="HE256" t="inlineStr">
        <is>
          <t>SM-S948UZKAXAA</t>
        </is>
      </c>
      <c r="HF256" t="inlineStr">
        <is>
          <t>sm-s948uzkaxaa</t>
        </is>
      </c>
      <c r="HH256">
        <f>HB256/HC256-1</f>
        <v/>
      </c>
      <c r="HI256">
        <f>HD256/HC256-1</f>
        <v/>
      </c>
      <c r="HK256" s="12" t="n">
        <v>1249.99</v>
      </c>
      <c r="HL256" s="12" t="n">
        <v>1249.99</v>
      </c>
      <c r="HN256" t="inlineStr">
        <is>
          <t>SM-S948ULBEXAA</t>
        </is>
      </c>
      <c r="HO256" t="inlineStr">
        <is>
          <t>sm-s948ulbexaa</t>
        </is>
      </c>
      <c r="HQ256">
        <f>HK256/HL256-1</f>
        <v/>
      </c>
      <c r="HR256">
        <f>HM256/HL256-1</f>
        <v/>
      </c>
      <c r="HT256" s="12" t="n">
        <v>1249.99</v>
      </c>
      <c r="HU256" s="12" t="n">
        <v>1249.99</v>
      </c>
      <c r="HW256" t="inlineStr">
        <is>
          <t>SM-S948UZVEXAA</t>
        </is>
      </c>
      <c r="HX256" t="inlineStr">
        <is>
          <t>sm-s948uzvexaa</t>
        </is>
      </c>
      <c r="HZ256">
        <f>HT256/HU256-1</f>
        <v/>
      </c>
      <c r="IA256">
        <f>HV256/HU256-1</f>
        <v/>
      </c>
      <c r="IC256" s="12" t="n">
        <v>1249.99</v>
      </c>
      <c r="ID256" s="12" t="n">
        <v>1249.99</v>
      </c>
      <c r="IF256" t="inlineStr">
        <is>
          <t>SM-S948UZWEXAA</t>
        </is>
      </c>
      <c r="IG256" t="inlineStr">
        <is>
          <t>sm-s948uzwexaa</t>
        </is>
      </c>
      <c r="II256">
        <f>IC256/ID256-1</f>
        <v/>
      </c>
      <c r="IJ256">
        <f>IE256/ID256-1</f>
        <v/>
      </c>
      <c r="IL256" s="12" t="n">
        <v>1249.99</v>
      </c>
      <c r="IM256" s="12" t="n">
        <v>1249.99</v>
      </c>
      <c r="IO256" t="inlineStr">
        <is>
          <t>SM-S948UZKEXAA</t>
        </is>
      </c>
      <c r="IP256" t="inlineStr">
        <is>
          <t>sm-s948uzkexaa</t>
        </is>
      </c>
      <c r="IR256">
        <f>IL256/IM256-1</f>
        <v/>
      </c>
      <c r="IS256">
        <f>IN256/IM256-1</f>
        <v/>
      </c>
      <c r="IV256" t="inlineStr">
        <is>
          <t>not available</t>
        </is>
      </c>
      <c r="IY256" t="inlineStr">
        <is>
          <t>not available</t>
        </is>
      </c>
      <c r="JA256">
        <f>IU256/IV256-1</f>
        <v/>
      </c>
      <c r="JB256">
        <f>IW256/IV256-1</f>
        <v/>
      </c>
      <c r="JE256" s="12" t="n">
        <v>1549.99</v>
      </c>
      <c r="JH256" t="inlineStr">
        <is>
          <t>sm-s948uzvfxaa</t>
        </is>
      </c>
      <c r="JJ256">
        <f>JD256/JE256-1</f>
        <v/>
      </c>
      <c r="JK256">
        <f>JF256/JE256-1</f>
        <v/>
      </c>
      <c r="JN256" t="inlineStr">
        <is>
          <t>not available</t>
        </is>
      </c>
      <c r="JQ256" t="inlineStr">
        <is>
          <t>not available</t>
        </is>
      </c>
      <c r="JS256">
        <f>JM256/JN256-1</f>
        <v/>
      </c>
      <c r="JT256">
        <f>JO256/JN256-1</f>
        <v/>
      </c>
      <c r="JW256" s="12" t="n">
        <v>1549.99</v>
      </c>
      <c r="JZ256" t="inlineStr">
        <is>
          <t>sm-s948uzkfxaa</t>
        </is>
      </c>
      <c r="KB256">
        <f>JV256/JW256-1</f>
        <v/>
      </c>
      <c r="KC256">
        <f>JX256/JW256-1</f>
        <v/>
      </c>
      <c r="KE256" s="12" t="n">
        <v>799.99</v>
      </c>
      <c r="KF256" s="12" t="n">
        <v>899.99</v>
      </c>
      <c r="KH256" t="inlineStr">
        <is>
          <t>SM-S942ULBEXAA</t>
        </is>
      </c>
      <c r="KI256" t="inlineStr">
        <is>
          <t>sm-s942ulbexaa</t>
        </is>
      </c>
      <c r="KK256">
        <f>KE256/KF256-1</f>
        <v/>
      </c>
      <c r="KL256">
        <f>KG256/KF256-1</f>
        <v/>
      </c>
      <c r="KN256" s="12" t="n">
        <v>774.99</v>
      </c>
      <c r="KO256" s="12" t="n">
        <v>899.99</v>
      </c>
      <c r="KQ256" t="inlineStr">
        <is>
          <t>SM-S942UZVEXAA</t>
        </is>
      </c>
      <c r="KR256" t="inlineStr">
        <is>
          <t>sm-s942uzvexaa</t>
        </is>
      </c>
      <c r="KT256">
        <f>KN256/KO256-1</f>
        <v/>
      </c>
      <c r="KU256">
        <f>KP256/KO256-1</f>
        <v/>
      </c>
      <c r="KW256" s="12" t="n">
        <v>774.99</v>
      </c>
      <c r="KX256" s="12" t="n">
        <v>899.99</v>
      </c>
      <c r="KZ256" t="inlineStr">
        <is>
          <t>SM-S942UZWEXAA</t>
        </is>
      </c>
      <c r="LA256" t="inlineStr">
        <is>
          <t>sm-s942uzwexaa</t>
        </is>
      </c>
      <c r="LC256">
        <f>KW256/KX256-1</f>
        <v/>
      </c>
      <c r="LD256">
        <f>KY256/KX256-1</f>
        <v/>
      </c>
      <c r="LF256" s="12" t="n">
        <v>774.99</v>
      </c>
      <c r="LG256" s="12" t="n">
        <v>899.99</v>
      </c>
      <c r="LI256" t="inlineStr">
        <is>
          <t>SM-S942UZKEXAA</t>
        </is>
      </c>
      <c r="LJ256" t="inlineStr">
        <is>
          <t>sm-s942uzkexaa</t>
        </is>
      </c>
      <c r="LL256">
        <f>LF256/LG256-1</f>
        <v/>
      </c>
      <c r="LM256">
        <f>LH256/LG256-1</f>
        <v/>
      </c>
      <c r="LO256" s="12" t="n">
        <v>974.99</v>
      </c>
      <c r="LP256" s="12" t="n">
        <v>1099.99</v>
      </c>
      <c r="LR256" t="inlineStr">
        <is>
          <t>SM-S942ULBFXAA</t>
        </is>
      </c>
      <c r="LS256" t="inlineStr">
        <is>
          <t>sm-s942ulbfxaa</t>
        </is>
      </c>
      <c r="LU256">
        <f>LO256/LP256-1</f>
        <v/>
      </c>
      <c r="LV256">
        <f>LQ256/LP256-1</f>
        <v/>
      </c>
      <c r="LX256" s="12" t="n">
        <v>974.99</v>
      </c>
      <c r="LY256" s="12" t="n">
        <v>1099.99</v>
      </c>
      <c r="MA256" t="inlineStr">
        <is>
          <t>SM-S942UZVFXAA</t>
        </is>
      </c>
      <c r="MB256" t="inlineStr">
        <is>
          <t>sm-s942uzvfxaa</t>
        </is>
      </c>
      <c r="MD256">
        <f>LX256/LY256-1</f>
        <v/>
      </c>
      <c r="ME256">
        <f>LZ256/LY256-1</f>
        <v/>
      </c>
      <c r="MG256" s="12" t="n">
        <v>974.99</v>
      </c>
      <c r="MH256" s="12" t="n">
        <v>1099.99</v>
      </c>
      <c r="MJ256" t="inlineStr">
        <is>
          <t>SM-S942UZWFXAA</t>
        </is>
      </c>
      <c r="MK256" t="inlineStr">
        <is>
          <t>sm-s942uzwfxaa</t>
        </is>
      </c>
      <c r="MM256">
        <f>MG256/MH256-1</f>
        <v/>
      </c>
      <c r="MN256">
        <f>MI256/MH256-1</f>
        <v/>
      </c>
      <c r="MP256" s="12" t="n">
        <v>960</v>
      </c>
      <c r="MQ256" s="12" t="n">
        <v>1099.99</v>
      </c>
      <c r="MS256" t="inlineStr">
        <is>
          <t>SM-S942UZKFXAA</t>
        </is>
      </c>
      <c r="MT256" t="inlineStr">
        <is>
          <t>sm-s942uzkfxaa</t>
        </is>
      </c>
      <c r="MV256">
        <f>MP256/MQ256-1</f>
        <v/>
      </c>
      <c r="MW256">
        <f>MR256/MQ256-1</f>
        <v/>
      </c>
      <c r="MY256" s="12" t="n">
        <v>899.99</v>
      </c>
      <c r="MZ256" s="12" t="n">
        <v>1099.99</v>
      </c>
      <c r="NB256" t="inlineStr">
        <is>
          <t>SM-S947ULBAXAA</t>
        </is>
      </c>
      <c r="NC256" t="inlineStr">
        <is>
          <t>sm-s947ulbaxaa</t>
        </is>
      </c>
      <c r="NE256">
        <f>MY256/MZ256-1</f>
        <v/>
      </c>
      <c r="NF256">
        <f>NA256/MZ256-1</f>
        <v/>
      </c>
      <c r="NH256" s="12" t="n">
        <v>899.99</v>
      </c>
      <c r="NI256" s="12" t="n">
        <v>1099.99</v>
      </c>
      <c r="NK256" t="inlineStr">
        <is>
          <t>SM-S947UZVAXAA</t>
        </is>
      </c>
      <c r="NL256" t="inlineStr">
        <is>
          <t>sm-s947uzvaxaa</t>
        </is>
      </c>
      <c r="NN256">
        <f>NH256/NI256-1</f>
        <v/>
      </c>
      <c r="NO256">
        <f>NJ256/NI256-1</f>
        <v/>
      </c>
      <c r="NQ256" s="12" t="n">
        <v>899.99</v>
      </c>
      <c r="NR256" s="12" t="n">
        <v>1099.99</v>
      </c>
      <c r="NT256" t="inlineStr">
        <is>
          <t>SM-S947UZWAXAA</t>
        </is>
      </c>
      <c r="NU256" t="inlineStr">
        <is>
          <t>sm-s947uzwaxaa</t>
        </is>
      </c>
      <c r="NW256">
        <f>NQ256/NR256-1</f>
        <v/>
      </c>
      <c r="NX256">
        <f>NS256/NR256-1</f>
        <v/>
      </c>
      <c r="NZ256" s="12" t="n">
        <v>899.99</v>
      </c>
      <c r="OA256" s="12" t="n">
        <v>1099.99</v>
      </c>
      <c r="OC256" t="inlineStr">
        <is>
          <t>SM-S947UZKAXAA</t>
        </is>
      </c>
      <c r="OD256" t="inlineStr">
        <is>
          <t>sm-s947uzkaxaa</t>
        </is>
      </c>
      <c r="OF256">
        <f>NZ256/OA256-1</f>
        <v/>
      </c>
      <c r="OG256">
        <f>OB256/OA256-1</f>
        <v/>
      </c>
      <c r="OI256" s="12" t="n">
        <v>1099.99</v>
      </c>
      <c r="OJ256" s="12" t="n">
        <v>1299.99</v>
      </c>
      <c r="OL256" t="inlineStr">
        <is>
          <t>SM-S947ULBEXAA</t>
        </is>
      </c>
      <c r="OM256" t="inlineStr">
        <is>
          <t>sm-s947ulbexaa</t>
        </is>
      </c>
      <c r="OO256">
        <f>OI256/OJ256-1</f>
        <v/>
      </c>
      <c r="OP256">
        <f>OK256/OJ256-1</f>
        <v/>
      </c>
      <c r="OR256" s="12" t="n">
        <v>1099.99</v>
      </c>
      <c r="OS256" s="12" t="n">
        <v>1299.99</v>
      </c>
      <c r="OU256" t="inlineStr">
        <is>
          <t>SM-S947UZVEXAA</t>
        </is>
      </c>
      <c r="OV256" t="inlineStr">
        <is>
          <t>sm-s947uzvexaa</t>
        </is>
      </c>
      <c r="OX256">
        <f>OR256/OS256-1</f>
        <v/>
      </c>
      <c r="OY256">
        <f>OT256/OS256-1</f>
        <v/>
      </c>
      <c r="PA256" s="12" t="n">
        <v>1099.99</v>
      </c>
      <c r="PB256" s="12" t="n">
        <v>1299.99</v>
      </c>
      <c r="PD256" t="inlineStr">
        <is>
          <t>SM-S947UZWEXAA</t>
        </is>
      </c>
      <c r="PE256" t="inlineStr">
        <is>
          <t>sm-s947uzwexaa</t>
        </is>
      </c>
      <c r="PG256">
        <f>PA256/PB256-1</f>
        <v/>
      </c>
      <c r="PH256">
        <f>PC256/PB256-1</f>
        <v/>
      </c>
      <c r="PJ256" s="12" t="n">
        <v>1079.99</v>
      </c>
      <c r="PK256" s="12" t="n">
        <v>1299.99</v>
      </c>
      <c r="PM256" t="inlineStr">
        <is>
          <t>SM-S947UZKEXAA</t>
        </is>
      </c>
      <c r="PN256" t="inlineStr">
        <is>
          <t>sm-s947uzkexaa</t>
        </is>
      </c>
      <c r="PP256">
        <f>PJ256/PK256-1</f>
        <v/>
      </c>
      <c r="PQ256">
        <f>PL256/PK256-1</f>
        <v/>
      </c>
    </row>
    <row r="257">
      <c r="B257" t="inlineStr">
        <is>
          <t>08 Sep 2026, 12:00</t>
        </is>
      </c>
      <c r="C257" t="inlineStr">
        <is>
          <t>not available</t>
        </is>
      </c>
      <c r="D257" s="12" t="n">
        <v>2199.99</v>
      </c>
      <c r="F257" t="inlineStr">
        <is>
          <t>not available</t>
        </is>
      </c>
      <c r="G257" t="inlineStr">
        <is>
          <t>sm-f966udbexaa</t>
        </is>
      </c>
      <c r="I257">
        <f>C257/D257-1</f>
        <v/>
      </c>
      <c r="J257">
        <f>E257/D257-1</f>
        <v/>
      </c>
      <c r="L257" t="inlineStr">
        <is>
          <t>not available</t>
        </is>
      </c>
      <c r="M257" s="12" t="n">
        <v>1419.99</v>
      </c>
      <c r="O257" t="inlineStr">
        <is>
          <t>not available</t>
        </is>
      </c>
      <c r="P257" t="inlineStr">
        <is>
          <t>sm-s938uzkexaa</t>
        </is>
      </c>
      <c r="R257">
        <f>L257/M257-1</f>
        <v/>
      </c>
      <c r="S257">
        <f>N257/M257-1</f>
        <v/>
      </c>
      <c r="U257" s="12" t="n">
        <v>1073.78</v>
      </c>
      <c r="V257" s="12" t="n">
        <v>1299.99</v>
      </c>
      <c r="X257" t="inlineStr">
        <is>
          <t>SM-F766UZKEXAA</t>
        </is>
      </c>
      <c r="Y257" t="inlineStr">
        <is>
          <t>sm-f766uzkexaa</t>
        </is>
      </c>
      <c r="AA257">
        <f>U257/V257-1</f>
        <v/>
      </c>
      <c r="AB257">
        <f>W257/V257-1</f>
        <v/>
      </c>
      <c r="AD257" s="12" t="n">
        <v>785.3</v>
      </c>
      <c r="AE257" s="12" t="n">
        <v>1299.99</v>
      </c>
      <c r="AG257" t="inlineStr">
        <is>
          <t>SM-S937UZKEXAA</t>
        </is>
      </c>
      <c r="AH257" t="inlineStr">
        <is>
          <t>sm-s937uzkexaa</t>
        </is>
      </c>
      <c r="AJ257">
        <f>AD257/AE257-1</f>
        <v/>
      </c>
      <c r="AK257">
        <f>AF257/AE257-1</f>
        <v/>
      </c>
      <c r="AM257" s="12" t="n">
        <v>999.99</v>
      </c>
      <c r="AN257" s="12" t="n">
        <v>999.99</v>
      </c>
      <c r="AP257" t="inlineStr">
        <is>
          <t>SM-X730NZAIXAR</t>
        </is>
      </c>
      <c r="AQ257" t="inlineStr">
        <is>
          <t>sm-x730nzaixar</t>
        </is>
      </c>
      <c r="AS257">
        <f>AM257/AN257-1</f>
        <v/>
      </c>
      <c r="AT257">
        <f>AO257/AN257-1</f>
        <v/>
      </c>
      <c r="AV257" s="12" t="n">
        <v>1597.67</v>
      </c>
      <c r="AW257" s="12" t="n">
        <v>1999.99</v>
      </c>
      <c r="AY257" t="inlineStr">
        <is>
          <t>SM-F966UDBAXAA</t>
        </is>
      </c>
      <c r="AZ257" t="inlineStr">
        <is>
          <t>sm-f966udbaxaa</t>
        </is>
      </c>
      <c r="BB257">
        <f>AV257/AW257-1</f>
        <v/>
      </c>
      <c r="BC257">
        <f>AX257/AW257-1</f>
        <v/>
      </c>
      <c r="BE257" s="12" t="n">
        <v>1999.99</v>
      </c>
      <c r="BF257" s="12" t="n">
        <v>1999.99</v>
      </c>
      <c r="BH257" t="inlineStr">
        <is>
          <t>SM-F966UZKAXAA</t>
        </is>
      </c>
      <c r="BI257" t="inlineStr">
        <is>
          <t>sm-f966uzkaxaa</t>
        </is>
      </c>
      <c r="BK257">
        <f>BE257/BF257-1</f>
        <v/>
      </c>
      <c r="BL257">
        <f>BG257/BF257-1</f>
        <v/>
      </c>
      <c r="BN257" s="12" t="n">
        <v>1999.99</v>
      </c>
      <c r="BO257" s="12" t="n">
        <v>1999.99</v>
      </c>
      <c r="BQ257" t="inlineStr">
        <is>
          <t>SM-F966UZSAXAA</t>
        </is>
      </c>
      <c r="BR257" t="inlineStr">
        <is>
          <t>sm-f966uzsaxaa</t>
        </is>
      </c>
      <c r="BT257">
        <f>BN257/BO257-1</f>
        <v/>
      </c>
      <c r="BU257">
        <f>BP257/BO257-1</f>
        <v/>
      </c>
      <c r="BW257" s="12" t="n">
        <v>2374.85</v>
      </c>
      <c r="BX257" s="12" t="n">
        <v>2499.99</v>
      </c>
      <c r="BZ257" t="inlineStr">
        <is>
          <t>SM-F966UZKFXAA</t>
        </is>
      </c>
      <c r="CA257" t="inlineStr">
        <is>
          <t>sm-f966uzkfxaa</t>
        </is>
      </c>
      <c r="CC257">
        <f>BW257/BX257-1</f>
        <v/>
      </c>
      <c r="CD257">
        <f>BY257/BX257-1</f>
        <v/>
      </c>
      <c r="CF257" t="inlineStr">
        <is>
          <t>not available</t>
        </is>
      </c>
      <c r="CG257" s="12" t="n">
        <v>2199.99</v>
      </c>
      <c r="CI257" t="inlineStr">
        <is>
          <t>not available</t>
        </is>
      </c>
      <c r="CJ257" t="inlineStr">
        <is>
          <t>sm-f966uzkexaa</t>
        </is>
      </c>
      <c r="CL257">
        <f>CF257/CG257-1</f>
        <v/>
      </c>
      <c r="CM257">
        <f>CH257/CG257-1</f>
        <v/>
      </c>
      <c r="CO257" t="inlineStr">
        <is>
          <t>not available</t>
        </is>
      </c>
      <c r="CP257" s="12" t="n">
        <v>2199.99</v>
      </c>
      <c r="CR257" t="inlineStr">
        <is>
          <t>not available</t>
        </is>
      </c>
      <c r="CS257" t="inlineStr">
        <is>
          <t>sm-f966uzsexaa</t>
        </is>
      </c>
      <c r="CU257">
        <f>CO257/CP257-1</f>
        <v/>
      </c>
      <c r="CV257">
        <f>CQ257/CP257-1</f>
        <v/>
      </c>
      <c r="CX257" s="12" t="n">
        <v>1099</v>
      </c>
      <c r="CY257" t="inlineStr">
        <is>
          <t>not available</t>
        </is>
      </c>
      <c r="DA257" t="inlineStr">
        <is>
          <t>SM-S938UZKAXAA</t>
        </is>
      </c>
      <c r="DB257" t="inlineStr">
        <is>
          <t>not available</t>
        </is>
      </c>
      <c r="DD257">
        <f>CX257/CY257-1</f>
        <v/>
      </c>
      <c r="DE257">
        <f>CZ257/CY257-1</f>
        <v/>
      </c>
      <c r="DG257" t="inlineStr">
        <is>
          <t>not available</t>
        </is>
      </c>
      <c r="DH257" t="inlineStr">
        <is>
          <t>not available</t>
        </is>
      </c>
      <c r="DJ257" t="inlineStr">
        <is>
          <t>not available</t>
        </is>
      </c>
      <c r="DK257" t="inlineStr">
        <is>
          <t>not available</t>
        </is>
      </c>
      <c r="DM257">
        <f>DG257/DH257-1</f>
        <v/>
      </c>
      <c r="DN257">
        <f>DI257/DH257-1</f>
        <v/>
      </c>
      <c r="DP257" s="12" t="n">
        <v>1149.79</v>
      </c>
      <c r="DQ257" t="inlineStr">
        <is>
          <t>not available</t>
        </is>
      </c>
      <c r="DS257" t="inlineStr">
        <is>
          <t>SM-S938UZBAXAA</t>
        </is>
      </c>
      <c r="DT257" t="inlineStr">
        <is>
          <t>not available</t>
        </is>
      </c>
      <c r="DV257">
        <f>DP257/DQ257-1</f>
        <v/>
      </c>
      <c r="DW257">
        <f>DR257/DQ257-1</f>
        <v/>
      </c>
      <c r="DY257" s="12" t="n">
        <v>996</v>
      </c>
      <c r="DZ257" t="inlineStr">
        <is>
          <t>not available</t>
        </is>
      </c>
      <c r="EB257" t="inlineStr">
        <is>
          <t>SM-S938UZSAXAA</t>
        </is>
      </c>
      <c r="EC257" t="inlineStr">
        <is>
          <t>not available</t>
        </is>
      </c>
      <c r="EE257">
        <f>DY257/DZ257-1</f>
        <v/>
      </c>
      <c r="EF257">
        <f>EA257/DZ257-1</f>
        <v/>
      </c>
      <c r="EH257" t="inlineStr">
        <is>
          <t>not available</t>
        </is>
      </c>
      <c r="EI257" t="inlineStr">
        <is>
          <t>not available</t>
        </is>
      </c>
      <c r="EK257" t="inlineStr">
        <is>
          <t>not available</t>
        </is>
      </c>
      <c r="EL257" t="inlineStr">
        <is>
          <t>not available</t>
        </is>
      </c>
      <c r="EN257">
        <f>EH257/EI257-1</f>
        <v/>
      </c>
      <c r="EO257">
        <f>EJ257/EI257-1</f>
        <v/>
      </c>
      <c r="EQ257" s="12" t="n">
        <v>1159.94</v>
      </c>
      <c r="ER257" t="inlineStr">
        <is>
          <t>not available</t>
        </is>
      </c>
      <c r="ET257" t="inlineStr">
        <is>
          <t>SM-S938UZBEXAA</t>
        </is>
      </c>
      <c r="EU257" t="inlineStr">
        <is>
          <t>not available</t>
        </is>
      </c>
      <c r="EW257">
        <f>EQ257/ER257-1</f>
        <v/>
      </c>
      <c r="EX257">
        <f>ES257/ER257-1</f>
        <v/>
      </c>
      <c r="EZ257" t="inlineStr">
        <is>
          <t>not available</t>
        </is>
      </c>
      <c r="FA257" t="inlineStr">
        <is>
          <t>not available</t>
        </is>
      </c>
      <c r="FC257" t="inlineStr">
        <is>
          <t>not available</t>
        </is>
      </c>
      <c r="FD257" t="inlineStr">
        <is>
          <t>not available</t>
        </is>
      </c>
      <c r="FF257">
        <f>EZ257/FA257-1</f>
        <v/>
      </c>
      <c r="FG257">
        <f>FB257/FA257-1</f>
        <v/>
      </c>
      <c r="FI257" t="inlineStr">
        <is>
          <t>not available</t>
        </is>
      </c>
      <c r="FJ257" t="inlineStr">
        <is>
          <t>not available</t>
        </is>
      </c>
      <c r="FL257" t="inlineStr">
        <is>
          <t>not available</t>
        </is>
      </c>
      <c r="FM257" t="inlineStr">
        <is>
          <t>not available</t>
        </is>
      </c>
      <c r="FO257">
        <f>FI257/FJ257-1</f>
        <v/>
      </c>
      <c r="FP257">
        <f>FK257/FJ257-1</f>
        <v/>
      </c>
      <c r="FR257" s="12" t="n">
        <v>785.3</v>
      </c>
      <c r="FS257" s="12" t="n">
        <v>1299.99</v>
      </c>
      <c r="FU257" t="inlineStr">
        <is>
          <t>SM-S937UZKEXAA</t>
        </is>
      </c>
      <c r="FV257" t="inlineStr">
        <is>
          <t>sm-s937uzkexaa</t>
        </is>
      </c>
      <c r="FX257">
        <f>FR257/FS257-1</f>
        <v/>
      </c>
      <c r="FY257">
        <f>FT257/FS257-1</f>
        <v/>
      </c>
      <c r="GA257" s="12" t="n">
        <v>953</v>
      </c>
      <c r="GB257" s="12" t="n">
        <v>1049.99</v>
      </c>
      <c r="GD257" t="inlineStr">
        <is>
          <t>SM-S948ULBAXAA</t>
        </is>
      </c>
      <c r="GE257" t="inlineStr">
        <is>
          <t>sm-s948ulbaxaa</t>
        </is>
      </c>
      <c r="GG257">
        <f>GA257/GB257-1</f>
        <v/>
      </c>
      <c r="GH257">
        <f>GC257/GB257-1</f>
        <v/>
      </c>
      <c r="GJ257" s="12" t="n">
        <v>1049.99</v>
      </c>
      <c r="GK257" s="12" t="n">
        <v>1049.99</v>
      </c>
      <c r="GM257" t="inlineStr">
        <is>
          <t>SM-S948UZVAXAA</t>
        </is>
      </c>
      <c r="GN257" t="inlineStr">
        <is>
          <t>sm-s948uzvaxaa</t>
        </is>
      </c>
      <c r="GP257">
        <f>GJ257/GK257-1</f>
        <v/>
      </c>
      <c r="GQ257">
        <f>GL257/GK257-1</f>
        <v/>
      </c>
      <c r="GS257" s="12" t="n">
        <v>1049.99</v>
      </c>
      <c r="GT257" s="12" t="n">
        <v>1049.99</v>
      </c>
      <c r="GV257" t="inlineStr">
        <is>
          <t>SM-S948UZWAXAA</t>
        </is>
      </c>
      <c r="GW257" t="inlineStr">
        <is>
          <t>sm-s948uzwaxaa</t>
        </is>
      </c>
      <c r="GY257">
        <f>GS257/GT257-1</f>
        <v/>
      </c>
      <c r="GZ257">
        <f>GU257/GT257-1</f>
        <v/>
      </c>
      <c r="HB257" s="12" t="n">
        <v>1049.99</v>
      </c>
      <c r="HC257" s="12" t="n">
        <v>1049.99</v>
      </c>
      <c r="HE257" t="inlineStr">
        <is>
          <t>SM-S948UZKAXAA</t>
        </is>
      </c>
      <c r="HF257" t="inlineStr">
        <is>
          <t>sm-s948uzkaxaa</t>
        </is>
      </c>
      <c r="HH257">
        <f>HB257/HC257-1</f>
        <v/>
      </c>
      <c r="HI257">
        <f>HD257/HC257-1</f>
        <v/>
      </c>
      <c r="HK257" s="12" t="n">
        <v>1249.99</v>
      </c>
      <c r="HL257" s="12" t="n">
        <v>1249.99</v>
      </c>
      <c r="HN257" t="inlineStr">
        <is>
          <t>SM-S948ULBEXAA</t>
        </is>
      </c>
      <c r="HO257" t="inlineStr">
        <is>
          <t>sm-s948ulbexaa</t>
        </is>
      </c>
      <c r="HQ257">
        <f>HK257/HL257-1</f>
        <v/>
      </c>
      <c r="HR257">
        <f>HM257/HL257-1</f>
        <v/>
      </c>
      <c r="HT257" s="12" t="n">
        <v>1249.99</v>
      </c>
      <c r="HU257" s="12" t="n">
        <v>1249.99</v>
      </c>
      <c r="HW257" t="inlineStr">
        <is>
          <t>SM-S948UZVEXAA</t>
        </is>
      </c>
      <c r="HX257" t="inlineStr">
        <is>
          <t>sm-s948uzvexaa</t>
        </is>
      </c>
      <c r="HZ257">
        <f>HT257/HU257-1</f>
        <v/>
      </c>
      <c r="IA257">
        <f>HV257/HU257-1</f>
        <v/>
      </c>
      <c r="IC257" s="12" t="n">
        <v>1249.99</v>
      </c>
      <c r="ID257" s="12" t="n">
        <v>1249.99</v>
      </c>
      <c r="IF257" t="inlineStr">
        <is>
          <t>SM-S948UZWEXAA</t>
        </is>
      </c>
      <c r="IG257" t="inlineStr">
        <is>
          <t>sm-s948uzwexaa</t>
        </is>
      </c>
      <c r="II257">
        <f>IC257/ID257-1</f>
        <v/>
      </c>
      <c r="IJ257">
        <f>IE257/ID257-1</f>
        <v/>
      </c>
      <c r="IL257" s="12" t="n">
        <v>1249.99</v>
      </c>
      <c r="IM257" s="12" t="n">
        <v>1249.99</v>
      </c>
      <c r="IO257" t="inlineStr">
        <is>
          <t>SM-S948UZKEXAA</t>
        </is>
      </c>
      <c r="IP257" t="inlineStr">
        <is>
          <t>sm-s948uzkexaa</t>
        </is>
      </c>
      <c r="IR257">
        <f>IL257/IM257-1</f>
        <v/>
      </c>
      <c r="IS257">
        <f>IN257/IM257-1</f>
        <v/>
      </c>
      <c r="IV257" s="12" t="n">
        <v>1549.99</v>
      </c>
      <c r="IY257" t="inlineStr">
        <is>
          <t>sm-s948ulbfxaa</t>
        </is>
      </c>
      <c r="JA257">
        <f>IU257/IV257-1</f>
        <v/>
      </c>
      <c r="JB257">
        <f>IW257/IV257-1</f>
        <v/>
      </c>
      <c r="JE257" s="12" t="n">
        <v>1549.99</v>
      </c>
      <c r="JH257" t="inlineStr">
        <is>
          <t>sm-s948uzvfxaa</t>
        </is>
      </c>
      <c r="JJ257">
        <f>JD257/JE257-1</f>
        <v/>
      </c>
      <c r="JK257">
        <f>JF257/JE257-1</f>
        <v/>
      </c>
      <c r="JN257" s="12" t="n">
        <v>1549.99</v>
      </c>
      <c r="JQ257" t="inlineStr">
        <is>
          <t>sm-s948uzwfxaa</t>
        </is>
      </c>
      <c r="JS257">
        <f>JM257/JN257-1</f>
        <v/>
      </c>
      <c r="JT257">
        <f>JO257/JN257-1</f>
        <v/>
      </c>
      <c r="JW257" s="12" t="n">
        <v>1549.99</v>
      </c>
      <c r="JZ257" t="inlineStr">
        <is>
          <t>sm-s948uzkfxaa</t>
        </is>
      </c>
      <c r="KB257">
        <f>JV257/JW257-1</f>
        <v/>
      </c>
      <c r="KC257">
        <f>JX257/JW257-1</f>
        <v/>
      </c>
      <c r="KE257" s="12" t="n">
        <v>799.99</v>
      </c>
      <c r="KF257" s="12" t="n">
        <v>899.99</v>
      </c>
      <c r="KH257" t="inlineStr">
        <is>
          <t>SM-S942ULBEXAA</t>
        </is>
      </c>
      <c r="KI257" t="inlineStr">
        <is>
          <t>sm-s942ulbexaa</t>
        </is>
      </c>
      <c r="KK257">
        <f>KE257/KF257-1</f>
        <v/>
      </c>
      <c r="KL257">
        <f>KG257/KF257-1</f>
        <v/>
      </c>
      <c r="KN257" s="12" t="n">
        <v>774.99</v>
      </c>
      <c r="KO257" s="12" t="n">
        <v>899.99</v>
      </c>
      <c r="KQ257" t="inlineStr">
        <is>
          <t>SM-S942UZVEXAA</t>
        </is>
      </c>
      <c r="KR257" t="inlineStr">
        <is>
          <t>sm-s942uzvexaa</t>
        </is>
      </c>
      <c r="KT257">
        <f>KN257/KO257-1</f>
        <v/>
      </c>
      <c r="KU257">
        <f>KP257/KO257-1</f>
        <v/>
      </c>
      <c r="KW257" s="12" t="n">
        <v>774.99</v>
      </c>
      <c r="KX257" s="12" t="n">
        <v>899.99</v>
      </c>
      <c r="KZ257" t="inlineStr">
        <is>
          <t>SM-S942UZWEXAA</t>
        </is>
      </c>
      <c r="LA257" t="inlineStr">
        <is>
          <t>sm-s942uzwexaa</t>
        </is>
      </c>
      <c r="LC257">
        <f>KW257/KX257-1</f>
        <v/>
      </c>
      <c r="LD257">
        <f>KY257/KX257-1</f>
        <v/>
      </c>
      <c r="LF257" s="12" t="n">
        <v>774.99</v>
      </c>
      <c r="LG257" s="12" t="n">
        <v>899.99</v>
      </c>
      <c r="LI257" t="inlineStr">
        <is>
          <t>SM-S942UZKEXAA</t>
        </is>
      </c>
      <c r="LJ257" t="inlineStr">
        <is>
          <t>sm-s942uzkexaa</t>
        </is>
      </c>
      <c r="LL257">
        <f>LF257/LG257-1</f>
        <v/>
      </c>
      <c r="LM257">
        <f>LH257/LG257-1</f>
        <v/>
      </c>
      <c r="LO257" s="12" t="n">
        <v>974.99</v>
      </c>
      <c r="LP257" s="12" t="n">
        <v>1099.99</v>
      </c>
      <c r="LR257" t="inlineStr">
        <is>
          <t>SM-S942ULBFXAA</t>
        </is>
      </c>
      <c r="LS257" t="inlineStr">
        <is>
          <t>sm-s942ulbfxaa</t>
        </is>
      </c>
      <c r="LU257">
        <f>LO257/LP257-1</f>
        <v/>
      </c>
      <c r="LV257">
        <f>LQ257/LP257-1</f>
        <v/>
      </c>
      <c r="LX257" s="12" t="n">
        <v>974.99</v>
      </c>
      <c r="LY257" s="12" t="n">
        <v>1099.99</v>
      </c>
      <c r="MA257" t="inlineStr">
        <is>
          <t>SM-S942UZVFXAA</t>
        </is>
      </c>
      <c r="MB257" t="inlineStr">
        <is>
          <t>sm-s942uzvfxaa</t>
        </is>
      </c>
      <c r="MD257">
        <f>LX257/LY257-1</f>
        <v/>
      </c>
      <c r="ME257">
        <f>LZ257/LY257-1</f>
        <v/>
      </c>
      <c r="MG257" s="12" t="n">
        <v>974.99</v>
      </c>
      <c r="MH257" s="12" t="n">
        <v>1099.99</v>
      </c>
      <c r="MJ257" t="inlineStr">
        <is>
          <t>SM-S942UZWFXAA</t>
        </is>
      </c>
      <c r="MK257" t="inlineStr">
        <is>
          <t>sm-s942uzwfxaa</t>
        </is>
      </c>
      <c r="MM257">
        <f>MG257/MH257-1</f>
        <v/>
      </c>
      <c r="MN257">
        <f>MI257/MH257-1</f>
        <v/>
      </c>
      <c r="MP257" s="12" t="n">
        <v>960</v>
      </c>
      <c r="MQ257" s="12" t="n">
        <v>1099.99</v>
      </c>
      <c r="MS257" t="inlineStr">
        <is>
          <t>SM-S942UZKFXAA</t>
        </is>
      </c>
      <c r="MT257" t="inlineStr">
        <is>
          <t>sm-s942uzkfxaa</t>
        </is>
      </c>
      <c r="MV257">
        <f>MP257/MQ257-1</f>
        <v/>
      </c>
      <c r="MW257">
        <f>MR257/MQ257-1</f>
        <v/>
      </c>
      <c r="MY257" s="12" t="n">
        <v>1099.99</v>
      </c>
      <c r="MZ257" s="12" t="n">
        <v>1099.99</v>
      </c>
      <c r="NB257" t="inlineStr">
        <is>
          <t>SM-S947ULBAXAA</t>
        </is>
      </c>
      <c r="NC257" t="inlineStr">
        <is>
          <t>sm-s947ulbaxaa</t>
        </is>
      </c>
      <c r="NE257">
        <f>MY257/MZ257-1</f>
        <v/>
      </c>
      <c r="NF257">
        <f>NA257/MZ257-1</f>
        <v/>
      </c>
      <c r="NH257" s="12" t="n">
        <v>899.99</v>
      </c>
      <c r="NI257" s="12" t="n">
        <v>1099.99</v>
      </c>
      <c r="NK257" t="inlineStr">
        <is>
          <t>SM-S947UZVAXAA</t>
        </is>
      </c>
      <c r="NL257" t="inlineStr">
        <is>
          <t>sm-s947uzvaxaa</t>
        </is>
      </c>
      <c r="NN257">
        <f>NH257/NI257-1</f>
        <v/>
      </c>
      <c r="NO257">
        <f>NJ257/NI257-1</f>
        <v/>
      </c>
      <c r="NQ257" s="12" t="n">
        <v>1099.99</v>
      </c>
      <c r="NR257" s="12" t="n">
        <v>1099.99</v>
      </c>
      <c r="NT257" t="inlineStr">
        <is>
          <t>SM-S947UZWAXAA</t>
        </is>
      </c>
      <c r="NU257" t="inlineStr">
        <is>
          <t>sm-s947uzwaxaa</t>
        </is>
      </c>
      <c r="NW257">
        <f>NQ257/NR257-1</f>
        <v/>
      </c>
      <c r="NX257">
        <f>NS257/NR257-1</f>
        <v/>
      </c>
      <c r="NZ257" s="12" t="n">
        <v>899.99</v>
      </c>
      <c r="OA257" s="12" t="n">
        <v>1099.99</v>
      </c>
      <c r="OC257" t="inlineStr">
        <is>
          <t>SM-S947UZKAXAA</t>
        </is>
      </c>
      <c r="OD257" t="inlineStr">
        <is>
          <t>sm-s947uzkaxaa</t>
        </is>
      </c>
      <c r="OF257">
        <f>NZ257/OA257-1</f>
        <v/>
      </c>
      <c r="OG257">
        <f>OB257/OA257-1</f>
        <v/>
      </c>
      <c r="OI257" s="12" t="n">
        <v>1099.99</v>
      </c>
      <c r="OJ257" s="12" t="n">
        <v>1299.99</v>
      </c>
      <c r="OL257" t="inlineStr">
        <is>
          <t>SM-S947ULBEXAA</t>
        </is>
      </c>
      <c r="OM257" t="inlineStr">
        <is>
          <t>sm-s947ulbexaa</t>
        </is>
      </c>
      <c r="OO257">
        <f>OI257/OJ257-1</f>
        <v/>
      </c>
      <c r="OP257">
        <f>OK257/OJ257-1</f>
        <v/>
      </c>
      <c r="OR257" s="12" t="n">
        <v>1099.99</v>
      </c>
      <c r="OS257" s="12" t="n">
        <v>1299.99</v>
      </c>
      <c r="OU257" t="inlineStr">
        <is>
          <t>SM-S947UZVEXAA</t>
        </is>
      </c>
      <c r="OV257" t="inlineStr">
        <is>
          <t>sm-s947uzvexaa</t>
        </is>
      </c>
      <c r="OX257">
        <f>OR257/OS257-1</f>
        <v/>
      </c>
      <c r="OY257">
        <f>OT257/OS257-1</f>
        <v/>
      </c>
      <c r="PA257" s="12" t="n">
        <v>1299.99</v>
      </c>
      <c r="PB257" s="12" t="n">
        <v>1299.99</v>
      </c>
      <c r="PD257" t="inlineStr">
        <is>
          <t>SM-S947UZWEXAA</t>
        </is>
      </c>
      <c r="PE257" t="inlineStr">
        <is>
          <t>sm-s947uzwexaa</t>
        </is>
      </c>
      <c r="PG257">
        <f>PA257/PB257-1</f>
        <v/>
      </c>
      <c r="PH257">
        <f>PC257/PB257-1</f>
        <v/>
      </c>
      <c r="PJ257" s="12" t="n">
        <v>1079.99</v>
      </c>
      <c r="PK257" s="12" t="n">
        <v>1299.99</v>
      </c>
      <c r="PM257" t="inlineStr">
        <is>
          <t>SM-S947UZKEXAA</t>
        </is>
      </c>
      <c r="PN257" t="inlineStr">
        <is>
          <t>sm-s947uzkexaa</t>
        </is>
      </c>
      <c r="PP257">
        <f>PJ257/PK257-1</f>
        <v/>
      </c>
      <c r="PQ257">
        <f>PL257/PK257-1</f>
        <v/>
      </c>
    </row>
    <row r="258">
      <c r="B258" t="inlineStr">
        <is>
          <t>08 Sep 2026, 12:00</t>
        </is>
      </c>
      <c r="C258" t="inlineStr">
        <is>
          <t>not available</t>
        </is>
      </c>
      <c r="D258" s="12" t="n">
        <v>2199.99</v>
      </c>
      <c r="F258" t="inlineStr">
        <is>
          <t>not available</t>
        </is>
      </c>
      <c r="G258" t="inlineStr">
        <is>
          <t>sm-f966udbexaa</t>
        </is>
      </c>
      <c r="I258">
        <f>C258/D258-1</f>
        <v/>
      </c>
      <c r="J258">
        <f>E258/D258-1</f>
        <v/>
      </c>
      <c r="L258" t="inlineStr">
        <is>
          <t>not available</t>
        </is>
      </c>
      <c r="M258" s="12" t="n">
        <v>1419.99</v>
      </c>
      <c r="O258" t="inlineStr">
        <is>
          <t>not available</t>
        </is>
      </c>
      <c r="P258" t="inlineStr">
        <is>
          <t>sm-s938uzkexaa</t>
        </is>
      </c>
      <c r="R258">
        <f>L258/M258-1</f>
        <v/>
      </c>
      <c r="S258">
        <f>N258/M258-1</f>
        <v/>
      </c>
      <c r="U258" s="12" t="n">
        <v>1073.78</v>
      </c>
      <c r="V258" s="12" t="n">
        <v>1299.99</v>
      </c>
      <c r="X258" t="inlineStr">
        <is>
          <t>SM-F766UZKEXAA</t>
        </is>
      </c>
      <c r="Y258" t="inlineStr">
        <is>
          <t>sm-f766uzkexaa</t>
        </is>
      </c>
      <c r="AA258">
        <f>U258/V258-1</f>
        <v/>
      </c>
      <c r="AB258">
        <f>W258/V258-1</f>
        <v/>
      </c>
      <c r="AD258" s="12" t="n">
        <v>785.3</v>
      </c>
      <c r="AE258" s="12" t="n">
        <v>1299.99</v>
      </c>
      <c r="AG258" t="inlineStr">
        <is>
          <t>SM-S937UZKEXAA</t>
        </is>
      </c>
      <c r="AH258" t="inlineStr">
        <is>
          <t>sm-s937uzkexaa</t>
        </is>
      </c>
      <c r="AJ258">
        <f>AD258/AE258-1</f>
        <v/>
      </c>
      <c r="AK258">
        <f>AF258/AE258-1</f>
        <v/>
      </c>
      <c r="AM258" s="12" t="n">
        <v>999.99</v>
      </c>
      <c r="AN258" s="12" t="n">
        <v>999.99</v>
      </c>
      <c r="AP258" t="inlineStr">
        <is>
          <t>SM-X730NZAIXAR</t>
        </is>
      </c>
      <c r="AQ258" t="inlineStr">
        <is>
          <t>sm-x730nzaixar</t>
        </is>
      </c>
      <c r="AS258">
        <f>AM258/AN258-1</f>
        <v/>
      </c>
      <c r="AT258">
        <f>AO258/AN258-1</f>
        <v/>
      </c>
      <c r="AV258" s="12" t="n">
        <v>1597.67</v>
      </c>
      <c r="AW258" s="12" t="n">
        <v>1999.99</v>
      </c>
      <c r="AY258" t="inlineStr">
        <is>
          <t>SM-F966UDBAXAA</t>
        </is>
      </c>
      <c r="AZ258" t="inlineStr">
        <is>
          <t>sm-f966udbaxaa</t>
        </is>
      </c>
      <c r="BB258">
        <f>AV258/AW258-1</f>
        <v/>
      </c>
      <c r="BC258">
        <f>AX258/AW258-1</f>
        <v/>
      </c>
      <c r="BE258" s="12" t="n">
        <v>1999.99</v>
      </c>
      <c r="BF258" s="12" t="n">
        <v>1999.99</v>
      </c>
      <c r="BH258" t="inlineStr">
        <is>
          <t>SM-F966UZKAXAA</t>
        </is>
      </c>
      <c r="BI258" t="inlineStr">
        <is>
          <t>sm-f966uzkaxaa</t>
        </is>
      </c>
      <c r="BK258">
        <f>BE258/BF258-1</f>
        <v/>
      </c>
      <c r="BL258">
        <f>BG258/BF258-1</f>
        <v/>
      </c>
      <c r="BN258" s="12" t="n">
        <v>1999.99</v>
      </c>
      <c r="BO258" s="12" t="n">
        <v>1999.99</v>
      </c>
      <c r="BP258" s="12" t="n">
        <v>1999.99</v>
      </c>
      <c r="BQ258" t="inlineStr">
        <is>
          <t>SM-F966UZSAXAA</t>
        </is>
      </c>
      <c r="BR258" t="inlineStr">
        <is>
          <t>sm-f966uzsaxaa</t>
        </is>
      </c>
      <c r="BS258" t="inlineStr">
        <is>
          <t>SM-F966UZSAXAA</t>
        </is>
      </c>
      <c r="BT258">
        <f>BN258/BO258-1</f>
        <v/>
      </c>
      <c r="BU258">
        <f>BP258/BO258-1</f>
        <v/>
      </c>
      <c r="BW258" s="12" t="n">
        <v>2374.85</v>
      </c>
      <c r="BX258" s="12" t="n">
        <v>2499.99</v>
      </c>
      <c r="BZ258" t="inlineStr">
        <is>
          <t>SM-F966UZKFXAA</t>
        </is>
      </c>
      <c r="CA258" t="inlineStr">
        <is>
          <t>sm-f966uzkfxaa</t>
        </is>
      </c>
      <c r="CC258">
        <f>BW258/BX258-1</f>
        <v/>
      </c>
      <c r="CD258">
        <f>BY258/BX258-1</f>
        <v/>
      </c>
      <c r="CF258" t="inlineStr">
        <is>
          <t>not available</t>
        </is>
      </c>
      <c r="CG258" s="12" t="n">
        <v>2199.99</v>
      </c>
      <c r="CI258" t="inlineStr">
        <is>
          <t>not available</t>
        </is>
      </c>
      <c r="CJ258" t="inlineStr">
        <is>
          <t>sm-f966uzkexaa</t>
        </is>
      </c>
      <c r="CL258">
        <f>CF258/CG258-1</f>
        <v/>
      </c>
      <c r="CM258">
        <f>CH258/CG258-1</f>
        <v/>
      </c>
      <c r="CO258" t="inlineStr">
        <is>
          <t>not available</t>
        </is>
      </c>
      <c r="CP258" s="12" t="n">
        <v>2199.99</v>
      </c>
      <c r="CR258" t="inlineStr">
        <is>
          <t>not available</t>
        </is>
      </c>
      <c r="CS258" t="inlineStr">
        <is>
          <t>sm-f966uzsexaa</t>
        </is>
      </c>
      <c r="CU258">
        <f>CO258/CP258-1</f>
        <v/>
      </c>
      <c r="CV258">
        <f>CQ258/CP258-1</f>
        <v/>
      </c>
      <c r="CX258" s="12" t="n">
        <v>1099</v>
      </c>
      <c r="CY258" t="inlineStr">
        <is>
          <t>not available</t>
        </is>
      </c>
      <c r="DA258" t="inlineStr">
        <is>
          <t>SM-S938UZKAXAA</t>
        </is>
      </c>
      <c r="DB258" t="inlineStr">
        <is>
          <t>not available</t>
        </is>
      </c>
      <c r="DD258">
        <f>CX258/CY258-1</f>
        <v/>
      </c>
      <c r="DE258">
        <f>CZ258/CY258-1</f>
        <v/>
      </c>
      <c r="DG258" t="inlineStr">
        <is>
          <t>not available</t>
        </is>
      </c>
      <c r="DH258" t="inlineStr">
        <is>
          <t>not available</t>
        </is>
      </c>
      <c r="DI258" s="12" t="n">
        <v>799.99</v>
      </c>
      <c r="DJ258" t="inlineStr">
        <is>
          <t>not available</t>
        </is>
      </c>
      <c r="DK258" t="inlineStr">
        <is>
          <t>not available</t>
        </is>
      </c>
      <c r="DL258" t="inlineStr">
        <is>
          <t>SM-S938UZTAXAA</t>
        </is>
      </c>
      <c r="DM258">
        <f>DG258/DH258-1</f>
        <v/>
      </c>
      <c r="DN258">
        <f>DI258/DH258-1</f>
        <v/>
      </c>
      <c r="DP258" s="12" t="n">
        <v>1149.79</v>
      </c>
      <c r="DQ258" t="inlineStr">
        <is>
          <t>not available</t>
        </is>
      </c>
      <c r="DS258" t="inlineStr">
        <is>
          <t>SM-S938UZBAXAA</t>
        </is>
      </c>
      <c r="DT258" t="inlineStr">
        <is>
          <t>not available</t>
        </is>
      </c>
      <c r="DV258">
        <f>DP258/DQ258-1</f>
        <v/>
      </c>
      <c r="DW258">
        <f>DR258/DQ258-1</f>
        <v/>
      </c>
      <c r="DY258" s="12" t="n">
        <v>994.29</v>
      </c>
      <c r="DZ258" t="inlineStr">
        <is>
          <t>not available</t>
        </is>
      </c>
      <c r="EA258" t="inlineStr">
        <is>
          <t>not available</t>
        </is>
      </c>
      <c r="EB258" t="inlineStr">
        <is>
          <t>SM-S938UZSAXAA</t>
        </is>
      </c>
      <c r="EC258" t="inlineStr">
        <is>
          <t>not available</t>
        </is>
      </c>
      <c r="ED258" t="inlineStr">
        <is>
          <t>not available</t>
        </is>
      </c>
      <c r="EE258">
        <f>DY258/DZ258-1</f>
        <v/>
      </c>
      <c r="EF258">
        <f>EA258/DZ258-1</f>
        <v/>
      </c>
      <c r="EH258" t="inlineStr">
        <is>
          <t>not available</t>
        </is>
      </c>
      <c r="EI258" t="inlineStr">
        <is>
          <t>not available</t>
        </is>
      </c>
      <c r="EK258" t="inlineStr">
        <is>
          <t>not available</t>
        </is>
      </c>
      <c r="EL258" t="inlineStr">
        <is>
          <t>not available</t>
        </is>
      </c>
      <c r="EN258">
        <f>EH258/EI258-1</f>
        <v/>
      </c>
      <c r="EO258">
        <f>EJ258/EI258-1</f>
        <v/>
      </c>
      <c r="EQ258" s="12" t="n">
        <v>1159.94</v>
      </c>
      <c r="ER258" t="inlineStr">
        <is>
          <t>not available</t>
        </is>
      </c>
      <c r="ET258" t="inlineStr">
        <is>
          <t>SM-S938UZBEXAA</t>
        </is>
      </c>
      <c r="EU258" t="inlineStr">
        <is>
          <t>not available</t>
        </is>
      </c>
      <c r="EW258">
        <f>EQ258/ER258-1</f>
        <v/>
      </c>
      <c r="EX258">
        <f>ES258/ER258-1</f>
        <v/>
      </c>
      <c r="EZ258" t="inlineStr">
        <is>
          <t>not available</t>
        </is>
      </c>
      <c r="FA258" t="inlineStr">
        <is>
          <t>not available</t>
        </is>
      </c>
      <c r="FC258" t="inlineStr">
        <is>
          <t>not available</t>
        </is>
      </c>
      <c r="FD258" t="inlineStr">
        <is>
          <t>not available</t>
        </is>
      </c>
      <c r="FF258">
        <f>EZ258/FA258-1</f>
        <v/>
      </c>
      <c r="FG258">
        <f>FB258/FA258-1</f>
        <v/>
      </c>
      <c r="FI258" t="inlineStr">
        <is>
          <t>not available</t>
        </is>
      </c>
      <c r="FJ258" t="inlineStr">
        <is>
          <t>not available</t>
        </is>
      </c>
      <c r="FK258" t="inlineStr">
        <is>
          <t>not available</t>
        </is>
      </c>
      <c r="FL258" t="inlineStr">
        <is>
          <t>not available</t>
        </is>
      </c>
      <c r="FM258" t="inlineStr">
        <is>
          <t>not available</t>
        </is>
      </c>
      <c r="FN258" t="inlineStr">
        <is>
          <t>not available</t>
        </is>
      </c>
      <c r="FO258">
        <f>FI258/FJ258-1</f>
        <v/>
      </c>
      <c r="FP258">
        <f>FK258/FJ258-1</f>
        <v/>
      </c>
      <c r="FR258" s="12" t="n">
        <v>785.3</v>
      </c>
      <c r="FS258" s="12" t="n">
        <v>1299.99</v>
      </c>
      <c r="FU258" t="inlineStr">
        <is>
          <t>SM-S937UZKEXAA</t>
        </is>
      </c>
      <c r="FV258" t="inlineStr">
        <is>
          <t>sm-s937uzkexaa</t>
        </is>
      </c>
      <c r="FX258">
        <f>FR258/FS258-1</f>
        <v/>
      </c>
      <c r="FY258">
        <f>FT258/FS258-1</f>
        <v/>
      </c>
      <c r="GA258" s="12" t="n">
        <v>953</v>
      </c>
      <c r="GB258" s="12" t="n">
        <v>1049.99</v>
      </c>
      <c r="GD258" t="inlineStr">
        <is>
          <t>SM-S948ULBAXAA</t>
        </is>
      </c>
      <c r="GE258" t="inlineStr">
        <is>
          <t>sm-s948ulbaxaa</t>
        </is>
      </c>
      <c r="GG258">
        <f>GA258/GB258-1</f>
        <v/>
      </c>
      <c r="GH258">
        <f>GC258/GB258-1</f>
        <v/>
      </c>
      <c r="GJ258" s="12" t="n">
        <v>1049.99</v>
      </c>
      <c r="GK258" s="12" t="n">
        <v>1099.99</v>
      </c>
      <c r="GM258" t="inlineStr">
        <is>
          <t>SM-S948UZVAXAA</t>
        </is>
      </c>
      <c r="GN258" t="inlineStr">
        <is>
          <t>sm-s948uzvaxaa</t>
        </is>
      </c>
      <c r="GP258">
        <f>GJ258/GK258-1</f>
        <v/>
      </c>
      <c r="GQ258">
        <f>GL258/GK258-1</f>
        <v/>
      </c>
      <c r="GS258" s="12" t="n">
        <v>1049.99</v>
      </c>
      <c r="GT258" s="12" t="n">
        <v>1099.99</v>
      </c>
      <c r="GV258" t="inlineStr">
        <is>
          <t>SM-S948UZWAXAA</t>
        </is>
      </c>
      <c r="GW258" t="inlineStr">
        <is>
          <t>sm-s948uzwaxaa</t>
        </is>
      </c>
      <c r="GY258">
        <f>GS258/GT258-1</f>
        <v/>
      </c>
      <c r="GZ258">
        <f>GU258/GT258-1</f>
        <v/>
      </c>
      <c r="HB258" s="12" t="n">
        <v>1049.99</v>
      </c>
      <c r="HC258" s="12" t="n">
        <v>1099.99</v>
      </c>
      <c r="HE258" t="inlineStr">
        <is>
          <t>SM-S948UZKAXAA</t>
        </is>
      </c>
      <c r="HF258" t="inlineStr">
        <is>
          <t>sm-s948uzkaxaa</t>
        </is>
      </c>
      <c r="HH258">
        <f>HB258/HC258-1</f>
        <v/>
      </c>
      <c r="HI258">
        <f>HD258/HC258-1</f>
        <v/>
      </c>
      <c r="HK258" s="12" t="n">
        <v>1249.99</v>
      </c>
      <c r="HL258" s="12" t="n">
        <v>1299.99</v>
      </c>
      <c r="HN258" t="inlineStr">
        <is>
          <t>SM-S948ULBEXAA</t>
        </is>
      </c>
      <c r="HO258" t="inlineStr">
        <is>
          <t>sm-s948ulbexaa</t>
        </is>
      </c>
      <c r="HQ258">
        <f>HK258/HL258-1</f>
        <v/>
      </c>
      <c r="HR258">
        <f>HM258/HL258-1</f>
        <v/>
      </c>
      <c r="HT258" s="12" t="n">
        <v>1249.99</v>
      </c>
      <c r="HU258" s="12" t="n">
        <v>1299.99</v>
      </c>
      <c r="HW258" t="inlineStr">
        <is>
          <t>SM-S948UZVEXAA</t>
        </is>
      </c>
      <c r="HX258" t="inlineStr">
        <is>
          <t>sm-s948uzvexaa</t>
        </is>
      </c>
      <c r="HZ258">
        <f>HT258/HU258-1</f>
        <v/>
      </c>
      <c r="IA258">
        <f>HV258/HU258-1</f>
        <v/>
      </c>
      <c r="IC258" s="12" t="n">
        <v>1249.99</v>
      </c>
      <c r="ID258" s="12" t="n">
        <v>1249.99</v>
      </c>
      <c r="IF258" t="inlineStr">
        <is>
          <t>SM-S948UZWEXAA</t>
        </is>
      </c>
      <c r="IG258" t="inlineStr">
        <is>
          <t>sm-s948uzwexaa</t>
        </is>
      </c>
      <c r="II258">
        <f>IC258/ID258-1</f>
        <v/>
      </c>
      <c r="IJ258">
        <f>IE258/ID258-1</f>
        <v/>
      </c>
      <c r="IL258" s="12" t="n">
        <v>1249.99</v>
      </c>
      <c r="IM258" s="12" t="n">
        <v>1299.99</v>
      </c>
      <c r="IN258" s="12" t="n">
        <v>1299.99</v>
      </c>
      <c r="IO258" t="inlineStr">
        <is>
          <t>SM-S948UZKEXAA</t>
        </is>
      </c>
      <c r="IP258" t="inlineStr">
        <is>
          <t>sm-s948uzkexaa</t>
        </is>
      </c>
      <c r="IQ258" t="inlineStr">
        <is>
          <t>SM-S948UZKEXAA</t>
        </is>
      </c>
      <c r="IR258">
        <f>IL258/IM258-1</f>
        <v/>
      </c>
      <c r="IS258">
        <f>IN258/IM258-1</f>
        <v/>
      </c>
      <c r="IV258" s="12" t="n">
        <v>1549.99</v>
      </c>
      <c r="IY258" t="inlineStr">
        <is>
          <t>sm-s948ulbfxaa</t>
        </is>
      </c>
      <c r="JA258">
        <f>IU258/IV258-1</f>
        <v/>
      </c>
      <c r="JB258">
        <f>IW258/IV258-1</f>
        <v/>
      </c>
      <c r="JE258" s="12" t="n">
        <v>1549.99</v>
      </c>
      <c r="JH258" t="inlineStr">
        <is>
          <t>sm-s948uzvfxaa</t>
        </is>
      </c>
      <c r="JJ258">
        <f>JD258/JE258-1</f>
        <v/>
      </c>
      <c r="JK258">
        <f>JF258/JE258-1</f>
        <v/>
      </c>
      <c r="JN258" s="12" t="n">
        <v>1549.99</v>
      </c>
      <c r="JQ258" t="inlineStr">
        <is>
          <t>sm-s948uzwfxaa</t>
        </is>
      </c>
      <c r="JS258">
        <f>JM258/JN258-1</f>
        <v/>
      </c>
      <c r="JT258">
        <f>JO258/JN258-1</f>
        <v/>
      </c>
      <c r="JW258" s="12" t="n">
        <v>1549.99</v>
      </c>
      <c r="JZ258" t="inlineStr">
        <is>
          <t>sm-s948uzkfxaa</t>
        </is>
      </c>
      <c r="KB258">
        <f>JV258/JW258-1</f>
        <v/>
      </c>
      <c r="KC258">
        <f>JX258/JW258-1</f>
        <v/>
      </c>
      <c r="KE258" s="12" t="n">
        <v>799.99</v>
      </c>
      <c r="KF258" s="12" t="n">
        <v>899.99</v>
      </c>
      <c r="KH258" t="inlineStr">
        <is>
          <t>SM-S942ULBEXAA</t>
        </is>
      </c>
      <c r="KI258" t="inlineStr">
        <is>
          <t>sm-s942ulbexaa</t>
        </is>
      </c>
      <c r="KK258">
        <f>KE258/KF258-1</f>
        <v/>
      </c>
      <c r="KL258">
        <f>KG258/KF258-1</f>
        <v/>
      </c>
      <c r="KN258" s="12" t="n">
        <v>774.99</v>
      </c>
      <c r="KO258" s="12" t="n">
        <v>899.99</v>
      </c>
      <c r="KQ258" t="inlineStr">
        <is>
          <t>SM-S942UZVEXAA</t>
        </is>
      </c>
      <c r="KR258" t="inlineStr">
        <is>
          <t>sm-s942uzvexaa</t>
        </is>
      </c>
      <c r="KT258">
        <f>KN258/KO258-1</f>
        <v/>
      </c>
      <c r="KU258">
        <f>KP258/KO258-1</f>
        <v/>
      </c>
      <c r="KW258" s="12" t="n">
        <v>774.99</v>
      </c>
      <c r="KX258" s="12" t="n">
        <v>899.99</v>
      </c>
      <c r="KY258" s="12" t="n">
        <v>799.99</v>
      </c>
      <c r="KZ258" t="inlineStr">
        <is>
          <t>SM-S942UZWEXAA</t>
        </is>
      </c>
      <c r="LA258" t="inlineStr">
        <is>
          <t>sm-s942uzwexaa</t>
        </is>
      </c>
      <c r="LB258" t="inlineStr">
        <is>
          <t>SM-S942UZWEXAA</t>
        </is>
      </c>
      <c r="LC258">
        <f>KW258/KX258-1</f>
        <v/>
      </c>
      <c r="LD258">
        <f>KY258/KX258-1</f>
        <v/>
      </c>
      <c r="LF258" s="12" t="n">
        <v>774.99</v>
      </c>
      <c r="LG258" s="12" t="n">
        <v>899.99</v>
      </c>
      <c r="LI258" t="inlineStr">
        <is>
          <t>SM-S942UZKEXAA</t>
        </is>
      </c>
      <c r="LJ258" t="inlineStr">
        <is>
          <t>sm-s942uzkexaa</t>
        </is>
      </c>
      <c r="LL258">
        <f>LF258/LG258-1</f>
        <v/>
      </c>
      <c r="LM258">
        <f>LH258/LG258-1</f>
        <v/>
      </c>
      <c r="LO258" s="12" t="n">
        <v>974.99</v>
      </c>
      <c r="LP258" s="12" t="n">
        <v>1099.99</v>
      </c>
      <c r="LR258" t="inlineStr">
        <is>
          <t>SM-S942ULBFXAA</t>
        </is>
      </c>
      <c r="LS258" t="inlineStr">
        <is>
          <t>sm-s942ulbfxaa</t>
        </is>
      </c>
      <c r="LU258">
        <f>LO258/LP258-1</f>
        <v/>
      </c>
      <c r="LV258">
        <f>LQ258/LP258-1</f>
        <v/>
      </c>
      <c r="LX258" s="12" t="n">
        <v>974.99</v>
      </c>
      <c r="LY258" s="12" t="n">
        <v>1099.99</v>
      </c>
      <c r="MA258" t="inlineStr">
        <is>
          <t>SM-S942UZVFXAA</t>
        </is>
      </c>
      <c r="MB258" t="inlineStr">
        <is>
          <t>sm-s942uzvfxaa</t>
        </is>
      </c>
      <c r="MD258">
        <f>LX258/LY258-1</f>
        <v/>
      </c>
      <c r="ME258">
        <f>LZ258/LY258-1</f>
        <v/>
      </c>
      <c r="MG258" s="12" t="n">
        <v>974.99</v>
      </c>
      <c r="MH258" s="12" t="n">
        <v>1099.99</v>
      </c>
      <c r="MJ258" t="inlineStr">
        <is>
          <t>SM-S942UZWFXAA</t>
        </is>
      </c>
      <c r="MK258" t="inlineStr">
        <is>
          <t>sm-s942uzwfxaa</t>
        </is>
      </c>
      <c r="MM258">
        <f>MG258/MH258-1</f>
        <v/>
      </c>
      <c r="MN258">
        <f>MI258/MH258-1</f>
        <v/>
      </c>
      <c r="MP258" s="12" t="n">
        <v>960</v>
      </c>
      <c r="MQ258" s="12" t="n">
        <v>1099.99</v>
      </c>
      <c r="MS258" t="inlineStr">
        <is>
          <t>SM-S942UZKFXAA</t>
        </is>
      </c>
      <c r="MT258" t="inlineStr">
        <is>
          <t>sm-s942uzkfxaa</t>
        </is>
      </c>
      <c r="MV258">
        <f>MP258/MQ258-1</f>
        <v/>
      </c>
      <c r="MW258">
        <f>MR258/MQ258-1</f>
        <v/>
      </c>
      <c r="MY258" s="12" t="n">
        <v>1099.99</v>
      </c>
      <c r="MZ258" s="12" t="n">
        <v>1099.99</v>
      </c>
      <c r="NB258" t="inlineStr">
        <is>
          <t>SM-S947ULBAXAA</t>
        </is>
      </c>
      <c r="NC258" t="inlineStr">
        <is>
          <t>sm-s947ulbaxaa</t>
        </is>
      </c>
      <c r="NE258">
        <f>MY258/MZ258-1</f>
        <v/>
      </c>
      <c r="NF258">
        <f>NA258/MZ258-1</f>
        <v/>
      </c>
      <c r="NH258" s="12" t="n">
        <v>899.99</v>
      </c>
      <c r="NI258" s="12" t="n">
        <v>1099.99</v>
      </c>
      <c r="NK258" t="inlineStr">
        <is>
          <t>SM-S947UZVAXAA</t>
        </is>
      </c>
      <c r="NL258" t="inlineStr">
        <is>
          <t>sm-s947uzvaxaa</t>
        </is>
      </c>
      <c r="NN258">
        <f>NH258/NI258-1</f>
        <v/>
      </c>
      <c r="NO258">
        <f>NJ258/NI258-1</f>
        <v/>
      </c>
      <c r="NQ258" s="12" t="n">
        <v>1099.99</v>
      </c>
      <c r="NR258" s="12" t="n">
        <v>1099.99</v>
      </c>
      <c r="NT258" t="inlineStr">
        <is>
          <t>SM-S947UZWAXAA</t>
        </is>
      </c>
      <c r="NU258" t="inlineStr">
        <is>
          <t>sm-s947uzwaxaa</t>
        </is>
      </c>
      <c r="NW258">
        <f>NQ258/NR258-1</f>
        <v/>
      </c>
      <c r="NX258">
        <f>NS258/NR258-1</f>
        <v/>
      </c>
      <c r="NZ258" s="12" t="n">
        <v>1099.99</v>
      </c>
      <c r="OA258" s="12" t="n">
        <v>1099.99</v>
      </c>
      <c r="OC258" t="inlineStr">
        <is>
          <t>SM-S947UZKAXAA</t>
        </is>
      </c>
      <c r="OD258" t="inlineStr">
        <is>
          <t>sm-s947uzkaxaa</t>
        </is>
      </c>
      <c r="OF258">
        <f>NZ258/OA258-1</f>
        <v/>
      </c>
      <c r="OG258">
        <f>OB258/OA258-1</f>
        <v/>
      </c>
      <c r="OI258" s="12" t="n">
        <v>1099.99</v>
      </c>
      <c r="OJ258" s="12" t="n">
        <v>1299.99</v>
      </c>
      <c r="OL258" t="inlineStr">
        <is>
          <t>SM-S947ULBEXAA</t>
        </is>
      </c>
      <c r="OM258" t="inlineStr">
        <is>
          <t>sm-s947ulbexaa</t>
        </is>
      </c>
      <c r="OO258">
        <f>OI258/OJ258-1</f>
        <v/>
      </c>
      <c r="OP258">
        <f>OK258/OJ258-1</f>
        <v/>
      </c>
      <c r="OR258" s="12" t="n">
        <v>1099.99</v>
      </c>
      <c r="OS258" s="12" t="n">
        <v>1299.99</v>
      </c>
      <c r="OU258" t="inlineStr">
        <is>
          <t>SM-S947UZVEXAA</t>
        </is>
      </c>
      <c r="OV258" t="inlineStr">
        <is>
          <t>sm-s947uzvexaa</t>
        </is>
      </c>
      <c r="OX258">
        <f>OR258/OS258-1</f>
        <v/>
      </c>
      <c r="OY258">
        <f>OT258/OS258-1</f>
        <v/>
      </c>
      <c r="PA258" s="12" t="n">
        <v>1299.99</v>
      </c>
      <c r="PB258" s="12" t="n">
        <v>1299.99</v>
      </c>
      <c r="PD258" t="inlineStr">
        <is>
          <t>SM-S947UZWEXAA</t>
        </is>
      </c>
      <c r="PE258" t="inlineStr">
        <is>
          <t>sm-s947uzwexaa</t>
        </is>
      </c>
      <c r="PG258">
        <f>PA258/PB258-1</f>
        <v/>
      </c>
      <c r="PH258">
        <f>PC258/PB258-1</f>
        <v/>
      </c>
      <c r="PJ258" s="12" t="n">
        <v>1079.99</v>
      </c>
      <c r="PK258" s="12" t="n">
        <v>1299.99</v>
      </c>
      <c r="PM258" t="inlineStr">
        <is>
          <t>SM-S947UZKEXAA</t>
        </is>
      </c>
      <c r="PN258" t="inlineStr">
        <is>
          <t>sm-s947uzkexaa</t>
        </is>
      </c>
      <c r="PP258">
        <f>PJ258/PK258-1</f>
        <v/>
      </c>
      <c r="PQ258">
        <f>PL258/PK258-1</f>
        <v/>
      </c>
    </row>
    <row r="259">
      <c r="B259" t="inlineStr">
        <is>
          <t>08 Sep 2026, 18:00</t>
        </is>
      </c>
      <c r="C259" t="inlineStr">
        <is>
          <t>not available</t>
        </is>
      </c>
      <c r="D259" s="12" t="n">
        <v>2199.99</v>
      </c>
      <c r="F259" t="inlineStr">
        <is>
          <t>not available</t>
        </is>
      </c>
      <c r="G259" t="inlineStr">
        <is>
          <t>sm-f966udbexaa</t>
        </is>
      </c>
      <c r="I259">
        <f>C259/D259-1</f>
        <v/>
      </c>
      <c r="J259">
        <f>E259/D259-1</f>
        <v/>
      </c>
      <c r="L259" t="inlineStr">
        <is>
          <t>not available</t>
        </is>
      </c>
      <c r="M259" s="12" t="n">
        <v>1419.99</v>
      </c>
      <c r="O259" t="inlineStr">
        <is>
          <t>not available</t>
        </is>
      </c>
      <c r="P259" t="inlineStr">
        <is>
          <t>sm-s938uzkexaa</t>
        </is>
      </c>
      <c r="R259">
        <f>L259/M259-1</f>
        <v/>
      </c>
      <c r="S259">
        <f>N259/M259-1</f>
        <v/>
      </c>
      <c r="U259" s="12" t="n">
        <v>1073.78</v>
      </c>
      <c r="V259" s="12" t="n">
        <v>1299.99</v>
      </c>
      <c r="X259" t="inlineStr">
        <is>
          <t>SM-F766UZKEXAA</t>
        </is>
      </c>
      <c r="Y259" t="inlineStr">
        <is>
          <t>sm-f766uzkexaa</t>
        </is>
      </c>
      <c r="AA259">
        <f>U259/V259-1</f>
        <v/>
      </c>
      <c r="AB259">
        <f>W259/V259-1</f>
        <v/>
      </c>
      <c r="AD259" s="12" t="n">
        <v>785.3</v>
      </c>
      <c r="AE259" s="12" t="n">
        <v>1299.99</v>
      </c>
      <c r="AG259" t="inlineStr">
        <is>
          <t>SM-S937UZKEXAA</t>
        </is>
      </c>
      <c r="AH259" t="inlineStr">
        <is>
          <t>sm-s937uzkexaa</t>
        </is>
      </c>
      <c r="AJ259">
        <f>AD259/AE259-1</f>
        <v/>
      </c>
      <c r="AK259">
        <f>AF259/AE259-1</f>
        <v/>
      </c>
      <c r="AM259" s="12" t="n">
        <v>999.99</v>
      </c>
      <c r="AN259" s="12" t="n">
        <v>999.99</v>
      </c>
      <c r="AP259" t="inlineStr">
        <is>
          <t>SM-X730NZAIXAR</t>
        </is>
      </c>
      <c r="AQ259" t="inlineStr">
        <is>
          <t>sm-x730nzaixar</t>
        </is>
      </c>
      <c r="AS259">
        <f>AM259/AN259-1</f>
        <v/>
      </c>
      <c r="AT259">
        <f>AO259/AN259-1</f>
        <v/>
      </c>
      <c r="AV259" s="12" t="n">
        <v>1597.67</v>
      </c>
      <c r="AW259" s="12" t="n">
        <v>1999.99</v>
      </c>
      <c r="AY259" t="inlineStr">
        <is>
          <t>SM-F966UDBAXAA</t>
        </is>
      </c>
      <c r="AZ259" t="inlineStr">
        <is>
          <t>sm-f966udbaxaa</t>
        </is>
      </c>
      <c r="BB259">
        <f>AV259/AW259-1</f>
        <v/>
      </c>
      <c r="BC259">
        <f>AX259/AW259-1</f>
        <v/>
      </c>
      <c r="BE259" s="12" t="n">
        <v>1999.99</v>
      </c>
      <c r="BF259" s="12" t="n">
        <v>1999.99</v>
      </c>
      <c r="BH259" t="inlineStr">
        <is>
          <t>SM-F966UZKAXAA</t>
        </is>
      </c>
      <c r="BI259" t="inlineStr">
        <is>
          <t>sm-f966uzkaxaa</t>
        </is>
      </c>
      <c r="BK259">
        <f>BE259/BF259-1</f>
        <v/>
      </c>
      <c r="BL259">
        <f>BG259/BF259-1</f>
        <v/>
      </c>
      <c r="BN259" s="12" t="n">
        <v>1999.99</v>
      </c>
      <c r="BO259" s="12" t="n">
        <v>1999.99</v>
      </c>
      <c r="BQ259" t="inlineStr">
        <is>
          <t>SM-F966UZSAXAA</t>
        </is>
      </c>
      <c r="BR259" t="inlineStr">
        <is>
          <t>sm-f966uzsaxaa</t>
        </is>
      </c>
      <c r="BT259">
        <f>BN259/BO259-1</f>
        <v/>
      </c>
      <c r="BU259">
        <f>BP259/BO259-1</f>
        <v/>
      </c>
      <c r="BW259" s="12" t="n">
        <v>2374.85</v>
      </c>
      <c r="BX259" s="12" t="n">
        <v>2499.99</v>
      </c>
      <c r="BZ259" t="inlineStr">
        <is>
          <t>SM-F966UZKFXAA</t>
        </is>
      </c>
      <c r="CA259" t="inlineStr">
        <is>
          <t>sm-f966uzkfxaa</t>
        </is>
      </c>
      <c r="CC259">
        <f>BW259/BX259-1</f>
        <v/>
      </c>
      <c r="CD259">
        <f>BY259/BX259-1</f>
        <v/>
      </c>
      <c r="CF259" t="inlineStr">
        <is>
          <t>not available</t>
        </is>
      </c>
      <c r="CG259" s="12" t="n">
        <v>2199.99</v>
      </c>
      <c r="CI259" t="inlineStr">
        <is>
          <t>not available</t>
        </is>
      </c>
      <c r="CJ259" t="inlineStr">
        <is>
          <t>sm-f966uzkexaa</t>
        </is>
      </c>
      <c r="CL259">
        <f>CF259/CG259-1</f>
        <v/>
      </c>
      <c r="CM259">
        <f>CH259/CG259-1</f>
        <v/>
      </c>
      <c r="CO259" t="inlineStr">
        <is>
          <t>not available</t>
        </is>
      </c>
      <c r="CP259" s="12" t="n">
        <v>2199.99</v>
      </c>
      <c r="CR259" t="inlineStr">
        <is>
          <t>not available</t>
        </is>
      </c>
      <c r="CS259" t="inlineStr">
        <is>
          <t>sm-f966uzsexaa</t>
        </is>
      </c>
      <c r="CU259">
        <f>CO259/CP259-1</f>
        <v/>
      </c>
      <c r="CV259">
        <f>CQ259/CP259-1</f>
        <v/>
      </c>
      <c r="CX259" s="12" t="n">
        <v>1099</v>
      </c>
      <c r="CY259" t="inlineStr">
        <is>
          <t>not available</t>
        </is>
      </c>
      <c r="DA259" t="inlineStr">
        <is>
          <t>SM-S938UZKAXAA</t>
        </is>
      </c>
      <c r="DB259" t="inlineStr">
        <is>
          <t>not available</t>
        </is>
      </c>
      <c r="DD259">
        <f>CX259/CY259-1</f>
        <v/>
      </c>
      <c r="DE259">
        <f>CZ259/CY259-1</f>
        <v/>
      </c>
      <c r="DG259" t="inlineStr">
        <is>
          <t>not available</t>
        </is>
      </c>
      <c r="DH259" t="inlineStr">
        <is>
          <t>not available</t>
        </is>
      </c>
      <c r="DJ259" t="inlineStr">
        <is>
          <t>not available</t>
        </is>
      </c>
      <c r="DK259" t="inlineStr">
        <is>
          <t>not available</t>
        </is>
      </c>
      <c r="DM259">
        <f>DG259/DH259-1</f>
        <v/>
      </c>
      <c r="DN259">
        <f>DI259/DH259-1</f>
        <v/>
      </c>
      <c r="DP259" s="12" t="n">
        <v>1149.79</v>
      </c>
      <c r="DQ259" t="inlineStr">
        <is>
          <t>not available</t>
        </is>
      </c>
      <c r="DS259" t="inlineStr">
        <is>
          <t>SM-S938UZBAXAA</t>
        </is>
      </c>
      <c r="DT259" t="inlineStr">
        <is>
          <t>not available</t>
        </is>
      </c>
      <c r="DV259">
        <f>DP259/DQ259-1</f>
        <v/>
      </c>
      <c r="DW259">
        <f>DR259/DQ259-1</f>
        <v/>
      </c>
      <c r="DY259" s="12" t="n">
        <v>994.29</v>
      </c>
      <c r="DZ259" t="inlineStr">
        <is>
          <t>not available</t>
        </is>
      </c>
      <c r="EB259" t="inlineStr">
        <is>
          <t>SM-S938UZSAXAA</t>
        </is>
      </c>
      <c r="EC259" t="inlineStr">
        <is>
          <t>not available</t>
        </is>
      </c>
      <c r="EE259">
        <f>DY259/DZ259-1</f>
        <v/>
      </c>
      <c r="EF259">
        <f>EA259/DZ259-1</f>
        <v/>
      </c>
      <c r="EH259" t="inlineStr">
        <is>
          <t>not available</t>
        </is>
      </c>
      <c r="EI259" t="inlineStr">
        <is>
          <t>not available</t>
        </is>
      </c>
      <c r="EK259" t="inlineStr">
        <is>
          <t>not available</t>
        </is>
      </c>
      <c r="EL259" t="inlineStr">
        <is>
          <t>not available</t>
        </is>
      </c>
      <c r="EN259">
        <f>EH259/EI259-1</f>
        <v/>
      </c>
      <c r="EO259">
        <f>EJ259/EI259-1</f>
        <v/>
      </c>
      <c r="EQ259" s="12" t="n">
        <v>1159.94</v>
      </c>
      <c r="ER259" t="inlineStr">
        <is>
          <t>not available</t>
        </is>
      </c>
      <c r="ET259" t="inlineStr">
        <is>
          <t>SM-S938UZBEXAA</t>
        </is>
      </c>
      <c r="EU259" t="inlineStr">
        <is>
          <t>not available</t>
        </is>
      </c>
      <c r="EW259">
        <f>EQ259/ER259-1</f>
        <v/>
      </c>
      <c r="EX259">
        <f>ES259/ER259-1</f>
        <v/>
      </c>
      <c r="EZ259" t="inlineStr">
        <is>
          <t>not available</t>
        </is>
      </c>
      <c r="FA259" t="inlineStr">
        <is>
          <t>not available</t>
        </is>
      </c>
      <c r="FC259" t="inlineStr">
        <is>
          <t>not available</t>
        </is>
      </c>
      <c r="FD259" t="inlineStr">
        <is>
          <t>not available</t>
        </is>
      </c>
      <c r="FF259">
        <f>EZ259/FA259-1</f>
        <v/>
      </c>
      <c r="FG259">
        <f>FB259/FA259-1</f>
        <v/>
      </c>
      <c r="FI259" t="inlineStr">
        <is>
          <t>not available</t>
        </is>
      </c>
      <c r="FJ259" t="inlineStr">
        <is>
          <t>not available</t>
        </is>
      </c>
      <c r="FL259" t="inlineStr">
        <is>
          <t>not available</t>
        </is>
      </c>
      <c r="FM259" t="inlineStr">
        <is>
          <t>not available</t>
        </is>
      </c>
      <c r="FO259">
        <f>FI259/FJ259-1</f>
        <v/>
      </c>
      <c r="FP259">
        <f>FK259/FJ259-1</f>
        <v/>
      </c>
      <c r="FR259" s="12" t="n">
        <v>785.3</v>
      </c>
      <c r="FS259" s="12" t="n">
        <v>1299.99</v>
      </c>
      <c r="FU259" t="inlineStr">
        <is>
          <t>SM-S937UZKEXAA</t>
        </is>
      </c>
      <c r="FV259" t="inlineStr">
        <is>
          <t>sm-s937uzkexaa</t>
        </is>
      </c>
      <c r="FX259">
        <f>FR259/FS259-1</f>
        <v/>
      </c>
      <c r="FY259">
        <f>FT259/FS259-1</f>
        <v/>
      </c>
      <c r="GA259" s="12" t="n">
        <v>1049.99</v>
      </c>
      <c r="GB259" s="12" t="n">
        <v>1099.99</v>
      </c>
      <c r="GD259" t="inlineStr">
        <is>
          <t>SM-S948ULBAXAA</t>
        </is>
      </c>
      <c r="GE259" t="inlineStr">
        <is>
          <t>sm-s948ulbaxaa</t>
        </is>
      </c>
      <c r="GG259">
        <f>GA259/GB259-1</f>
        <v/>
      </c>
      <c r="GH259">
        <f>GC259/GB259-1</f>
        <v/>
      </c>
      <c r="GJ259" s="12" t="n">
        <v>1049.99</v>
      </c>
      <c r="GK259" s="12" t="n">
        <v>1099.99</v>
      </c>
      <c r="GM259" t="inlineStr">
        <is>
          <t>SM-S948UZVAXAA</t>
        </is>
      </c>
      <c r="GN259" t="inlineStr">
        <is>
          <t>sm-s948uzvaxaa</t>
        </is>
      </c>
      <c r="GP259">
        <f>GJ259/GK259-1</f>
        <v/>
      </c>
      <c r="GQ259">
        <f>GL259/GK259-1</f>
        <v/>
      </c>
      <c r="GS259" s="12" t="n">
        <v>1049.99</v>
      </c>
      <c r="GT259" s="12" t="n">
        <v>1099.99</v>
      </c>
      <c r="GV259" t="inlineStr">
        <is>
          <t>SM-S948UZWAXAA</t>
        </is>
      </c>
      <c r="GW259" t="inlineStr">
        <is>
          <t>sm-s948uzwaxaa</t>
        </is>
      </c>
      <c r="GY259">
        <f>GS259/GT259-1</f>
        <v/>
      </c>
      <c r="GZ259">
        <f>GU259/GT259-1</f>
        <v/>
      </c>
      <c r="HB259" s="12" t="n">
        <v>1049.99</v>
      </c>
      <c r="HC259" s="12" t="n">
        <v>1099.99</v>
      </c>
      <c r="HE259" t="inlineStr">
        <is>
          <t>SM-S948UZKAXAA</t>
        </is>
      </c>
      <c r="HF259" t="inlineStr">
        <is>
          <t>sm-s948uzkaxaa</t>
        </is>
      </c>
      <c r="HH259">
        <f>HB259/HC259-1</f>
        <v/>
      </c>
      <c r="HI259">
        <f>HD259/HC259-1</f>
        <v/>
      </c>
      <c r="HK259" s="12" t="n">
        <v>1249.99</v>
      </c>
      <c r="HL259" s="12" t="n">
        <v>1299.99</v>
      </c>
      <c r="HN259" t="inlineStr">
        <is>
          <t>SM-S948ULBEXAA</t>
        </is>
      </c>
      <c r="HO259" t="inlineStr">
        <is>
          <t>sm-s948ulbexaa</t>
        </is>
      </c>
      <c r="HQ259">
        <f>HK259/HL259-1</f>
        <v/>
      </c>
      <c r="HR259">
        <f>HM259/HL259-1</f>
        <v/>
      </c>
      <c r="HT259" s="12" t="n">
        <v>1249.99</v>
      </c>
      <c r="HU259" s="12" t="n">
        <v>1299.99</v>
      </c>
      <c r="HW259" t="inlineStr">
        <is>
          <t>SM-S948UZVEXAA</t>
        </is>
      </c>
      <c r="HX259" t="inlineStr">
        <is>
          <t>sm-s948uzvexaa</t>
        </is>
      </c>
      <c r="HZ259">
        <f>HT259/HU259-1</f>
        <v/>
      </c>
      <c r="IA259">
        <f>HV259/HU259-1</f>
        <v/>
      </c>
      <c r="IC259" s="12" t="n">
        <v>1249.99</v>
      </c>
      <c r="ID259" t="inlineStr">
        <is>
          <t>not available</t>
        </is>
      </c>
      <c r="IF259" t="inlineStr">
        <is>
          <t>SM-S948UZWEXAA</t>
        </is>
      </c>
      <c r="IG259" t="inlineStr">
        <is>
          <t>not available</t>
        </is>
      </c>
      <c r="II259">
        <f>IC259/ID259-1</f>
        <v/>
      </c>
      <c r="IJ259">
        <f>IE259/ID259-1</f>
        <v/>
      </c>
      <c r="IL259" s="12" t="n">
        <v>1249.99</v>
      </c>
      <c r="IM259" s="12" t="n">
        <v>1299.99</v>
      </c>
      <c r="IO259" t="inlineStr">
        <is>
          <t>SM-S948UZKEXAA</t>
        </is>
      </c>
      <c r="IP259" t="inlineStr">
        <is>
          <t>sm-s948uzkexaa</t>
        </is>
      </c>
      <c r="IR259">
        <f>IL259/IM259-1</f>
        <v/>
      </c>
      <c r="IS259">
        <f>IN259/IM259-1</f>
        <v/>
      </c>
      <c r="IV259" s="12" t="n">
        <v>1599.99</v>
      </c>
      <c r="IY259" t="inlineStr">
        <is>
          <t>sm-s948ulbfxaa</t>
        </is>
      </c>
      <c r="JA259">
        <f>IU259/IV259-1</f>
        <v/>
      </c>
      <c r="JB259">
        <f>IW259/IV259-1</f>
        <v/>
      </c>
      <c r="JE259" s="12" t="n">
        <v>1599.99</v>
      </c>
      <c r="JH259" t="inlineStr">
        <is>
          <t>sm-s948uzvfxaa</t>
        </is>
      </c>
      <c r="JJ259">
        <f>JD259/JE259-1</f>
        <v/>
      </c>
      <c r="JK259">
        <f>JF259/JE259-1</f>
        <v/>
      </c>
      <c r="JN259" s="12" t="n">
        <v>1599.99</v>
      </c>
      <c r="JQ259" t="inlineStr">
        <is>
          <t>sm-s948uzwfxaa</t>
        </is>
      </c>
      <c r="JS259">
        <f>JM259/JN259-1</f>
        <v/>
      </c>
      <c r="JT259">
        <f>JO259/JN259-1</f>
        <v/>
      </c>
      <c r="JW259" s="12" t="n">
        <v>1599.99</v>
      </c>
      <c r="JZ259" t="inlineStr">
        <is>
          <t>sm-s948uzkfxaa</t>
        </is>
      </c>
      <c r="KB259">
        <f>JV259/JW259-1</f>
        <v/>
      </c>
      <c r="KC259">
        <f>JX259/JW259-1</f>
        <v/>
      </c>
      <c r="KE259" s="12" t="n">
        <v>799.99</v>
      </c>
      <c r="KF259" s="12" t="n">
        <v>899.99</v>
      </c>
      <c r="KH259" t="inlineStr">
        <is>
          <t>SM-S942ULBEXAA</t>
        </is>
      </c>
      <c r="KI259" t="inlineStr">
        <is>
          <t>sm-s942ulbexaa</t>
        </is>
      </c>
      <c r="KK259">
        <f>KE259/KF259-1</f>
        <v/>
      </c>
      <c r="KL259">
        <f>KG259/KF259-1</f>
        <v/>
      </c>
      <c r="KN259" s="12" t="n">
        <v>774.99</v>
      </c>
      <c r="KO259" s="12" t="n">
        <v>899.99</v>
      </c>
      <c r="KQ259" t="inlineStr">
        <is>
          <t>SM-S942UZVEXAA</t>
        </is>
      </c>
      <c r="KR259" t="inlineStr">
        <is>
          <t>sm-s942uzvexaa</t>
        </is>
      </c>
      <c r="KT259">
        <f>KN259/KO259-1</f>
        <v/>
      </c>
      <c r="KU259">
        <f>KP259/KO259-1</f>
        <v/>
      </c>
      <c r="KW259" s="12" t="n">
        <v>774.99</v>
      </c>
      <c r="KX259" s="12" t="n">
        <v>899.99</v>
      </c>
      <c r="KZ259" t="inlineStr">
        <is>
          <t>SM-S942UZWEXAA</t>
        </is>
      </c>
      <c r="LA259" t="inlineStr">
        <is>
          <t>sm-s942uzwexaa</t>
        </is>
      </c>
      <c r="LC259">
        <f>KW259/KX259-1</f>
        <v/>
      </c>
      <c r="LD259">
        <f>KY259/KX259-1</f>
        <v/>
      </c>
      <c r="LF259" s="12" t="n">
        <v>774.99</v>
      </c>
      <c r="LG259" s="12" t="n">
        <v>899.99</v>
      </c>
      <c r="LI259" t="inlineStr">
        <is>
          <t>SM-S942UZKEXAA</t>
        </is>
      </c>
      <c r="LJ259" t="inlineStr">
        <is>
          <t>sm-s942uzkexaa</t>
        </is>
      </c>
      <c r="LL259">
        <f>LF259/LG259-1</f>
        <v/>
      </c>
      <c r="LM259">
        <f>LH259/LG259-1</f>
        <v/>
      </c>
      <c r="LO259" s="12" t="n">
        <v>974.99</v>
      </c>
      <c r="LP259" s="12" t="n">
        <v>1099.99</v>
      </c>
      <c r="LR259" t="inlineStr">
        <is>
          <t>SM-S942ULBFXAA</t>
        </is>
      </c>
      <c r="LS259" t="inlineStr">
        <is>
          <t>sm-s942ulbfxaa</t>
        </is>
      </c>
      <c r="LU259">
        <f>LO259/LP259-1</f>
        <v/>
      </c>
      <c r="LV259">
        <f>LQ259/LP259-1</f>
        <v/>
      </c>
      <c r="LX259" s="12" t="n">
        <v>974.99</v>
      </c>
      <c r="LY259" s="12" t="n">
        <v>1099.99</v>
      </c>
      <c r="MA259" t="inlineStr">
        <is>
          <t>SM-S942UZVFXAA</t>
        </is>
      </c>
      <c r="MB259" t="inlineStr">
        <is>
          <t>sm-s942uzvfxaa</t>
        </is>
      </c>
      <c r="MD259">
        <f>LX259/LY259-1</f>
        <v/>
      </c>
      <c r="ME259">
        <f>LZ259/LY259-1</f>
        <v/>
      </c>
      <c r="MG259" s="12" t="n">
        <v>974.99</v>
      </c>
      <c r="MH259" s="12" t="n">
        <v>1099.99</v>
      </c>
      <c r="MJ259" t="inlineStr">
        <is>
          <t>SM-S942UZWFXAA</t>
        </is>
      </c>
      <c r="MK259" t="inlineStr">
        <is>
          <t>sm-s942uzwfxaa</t>
        </is>
      </c>
      <c r="MM259">
        <f>MG259/MH259-1</f>
        <v/>
      </c>
      <c r="MN259">
        <f>MI259/MH259-1</f>
        <v/>
      </c>
      <c r="MP259" s="12" t="n">
        <v>950</v>
      </c>
      <c r="MQ259" s="12" t="n">
        <v>1099.99</v>
      </c>
      <c r="MS259" t="inlineStr">
        <is>
          <t>SM-S942UZKFXAA</t>
        </is>
      </c>
      <c r="MT259" t="inlineStr">
        <is>
          <t>sm-s942uzkfxaa</t>
        </is>
      </c>
      <c r="MV259">
        <f>MP259/MQ259-1</f>
        <v/>
      </c>
      <c r="MW259">
        <f>MR259/MQ259-1</f>
        <v/>
      </c>
      <c r="MY259" s="12" t="n">
        <v>1099.99</v>
      </c>
      <c r="MZ259" s="12" t="n">
        <v>1099.99</v>
      </c>
      <c r="NB259" t="inlineStr">
        <is>
          <t>SM-S947ULBAXAA</t>
        </is>
      </c>
      <c r="NC259" t="inlineStr">
        <is>
          <t>sm-s947ulbaxaa</t>
        </is>
      </c>
      <c r="NE259">
        <f>MY259/MZ259-1</f>
        <v/>
      </c>
      <c r="NF259">
        <f>NA259/MZ259-1</f>
        <v/>
      </c>
      <c r="NH259" s="12" t="n">
        <v>899.99</v>
      </c>
      <c r="NI259" s="12" t="n">
        <v>1099.99</v>
      </c>
      <c r="NK259" t="inlineStr">
        <is>
          <t>SM-S947UZVAXAA</t>
        </is>
      </c>
      <c r="NL259" t="inlineStr">
        <is>
          <t>sm-s947uzvaxaa</t>
        </is>
      </c>
      <c r="NN259">
        <f>NH259/NI259-1</f>
        <v/>
      </c>
      <c r="NO259">
        <f>NJ259/NI259-1</f>
        <v/>
      </c>
      <c r="NQ259" s="12" t="n">
        <v>1099.99</v>
      </c>
      <c r="NR259" s="12" t="n">
        <v>1099.99</v>
      </c>
      <c r="NT259" t="inlineStr">
        <is>
          <t>SM-S947UZWAXAA</t>
        </is>
      </c>
      <c r="NU259" t="inlineStr">
        <is>
          <t>sm-s947uzwaxaa</t>
        </is>
      </c>
      <c r="NW259">
        <f>NQ259/NR259-1</f>
        <v/>
      </c>
      <c r="NX259">
        <f>NS259/NR259-1</f>
        <v/>
      </c>
      <c r="NZ259" s="12" t="n">
        <v>1099.99</v>
      </c>
      <c r="OA259" s="12" t="n">
        <v>1099.99</v>
      </c>
      <c r="OC259" t="inlineStr">
        <is>
          <t>SM-S947UZKAXAA</t>
        </is>
      </c>
      <c r="OD259" t="inlineStr">
        <is>
          <t>sm-s947uzkaxaa</t>
        </is>
      </c>
      <c r="OF259">
        <f>NZ259/OA259-1</f>
        <v/>
      </c>
      <c r="OG259">
        <f>OB259/OA259-1</f>
        <v/>
      </c>
      <c r="OI259" s="12" t="n">
        <v>1099.99</v>
      </c>
      <c r="OJ259" s="12" t="n">
        <v>1299.99</v>
      </c>
      <c r="OL259" t="inlineStr">
        <is>
          <t>SM-S947ULBEXAA</t>
        </is>
      </c>
      <c r="OM259" t="inlineStr">
        <is>
          <t>sm-s947ulbexaa</t>
        </is>
      </c>
      <c r="OO259">
        <f>OI259/OJ259-1</f>
        <v/>
      </c>
      <c r="OP259">
        <f>OK259/OJ259-1</f>
        <v/>
      </c>
      <c r="OR259" s="12" t="n">
        <v>1099.99</v>
      </c>
      <c r="OS259" s="12" t="n">
        <v>1299.99</v>
      </c>
      <c r="OU259" t="inlineStr">
        <is>
          <t>SM-S947UZVEXAA</t>
        </is>
      </c>
      <c r="OV259" t="inlineStr">
        <is>
          <t>sm-s947uzvexaa</t>
        </is>
      </c>
      <c r="OX259">
        <f>OR259/OS259-1</f>
        <v/>
      </c>
      <c r="OY259">
        <f>OT259/OS259-1</f>
        <v/>
      </c>
      <c r="PA259" s="12" t="n">
        <v>1299.99</v>
      </c>
      <c r="PB259" s="12" t="n">
        <v>1299.99</v>
      </c>
      <c r="PD259" t="inlineStr">
        <is>
          <t>SM-S947UZWEXAA</t>
        </is>
      </c>
      <c r="PE259" t="inlineStr">
        <is>
          <t>sm-s947uzwexaa</t>
        </is>
      </c>
      <c r="PG259">
        <f>PA259/PB259-1</f>
        <v/>
      </c>
      <c r="PH259">
        <f>PC259/PB259-1</f>
        <v/>
      </c>
      <c r="PJ259" s="12" t="n">
        <v>1059.99</v>
      </c>
      <c r="PK259" s="12" t="n">
        <v>1299.99</v>
      </c>
      <c r="PM259" t="inlineStr">
        <is>
          <t>SM-S947UZKEXAA</t>
        </is>
      </c>
      <c r="PN259" t="inlineStr">
        <is>
          <t>sm-s947uzkexaa</t>
        </is>
      </c>
      <c r="PP259">
        <f>PJ259/PK259-1</f>
        <v/>
      </c>
      <c r="PQ259">
        <f>PL259/PK259-1</f>
        <v/>
      </c>
    </row>
    <row r="260">
      <c r="B260" t="inlineStr">
        <is>
          <t>09 Sep 2026, 06:00</t>
        </is>
      </c>
      <c r="C260" t="inlineStr">
        <is>
          <t>not available</t>
        </is>
      </c>
      <c r="D260" s="12" t="n">
        <v>2199.99</v>
      </c>
      <c r="F260" t="inlineStr">
        <is>
          <t>not available</t>
        </is>
      </c>
      <c r="G260" t="inlineStr">
        <is>
          <t>sm-f966udbexaa</t>
        </is>
      </c>
      <c r="I260">
        <f>C260/D260-1</f>
        <v/>
      </c>
      <c r="J260">
        <f>E260/D260-1</f>
        <v/>
      </c>
      <c r="L260" t="inlineStr">
        <is>
          <t>not available</t>
        </is>
      </c>
      <c r="M260" s="12" t="n">
        <v>1419.99</v>
      </c>
      <c r="O260" t="inlineStr">
        <is>
          <t>not available</t>
        </is>
      </c>
      <c r="P260" t="inlineStr">
        <is>
          <t>sm-s938uzkexaa</t>
        </is>
      </c>
      <c r="R260">
        <f>L260/M260-1</f>
        <v/>
      </c>
      <c r="S260">
        <f>N260/M260-1</f>
        <v/>
      </c>
      <c r="U260" s="12" t="n">
        <v>1073.78</v>
      </c>
      <c r="V260" s="12" t="n">
        <v>1299.99</v>
      </c>
      <c r="X260" t="inlineStr">
        <is>
          <t>SM-F766UZKEXAA</t>
        </is>
      </c>
      <c r="Y260" t="inlineStr">
        <is>
          <t>sm-f766uzkexaa</t>
        </is>
      </c>
      <c r="AA260">
        <f>U260/V260-1</f>
        <v/>
      </c>
      <c r="AB260">
        <f>W260/V260-1</f>
        <v/>
      </c>
      <c r="AD260" s="12" t="n">
        <v>785.3</v>
      </c>
      <c r="AE260" s="12" t="n">
        <v>1299.99</v>
      </c>
      <c r="AG260" t="inlineStr">
        <is>
          <t>SM-S937UZKEXAA</t>
        </is>
      </c>
      <c r="AH260" t="inlineStr">
        <is>
          <t>sm-s937uzkexaa</t>
        </is>
      </c>
      <c r="AJ260">
        <f>AD260/AE260-1</f>
        <v/>
      </c>
      <c r="AK260">
        <f>AF260/AE260-1</f>
        <v/>
      </c>
      <c r="AM260" s="12" t="n">
        <v>999.99</v>
      </c>
      <c r="AN260" s="12" t="n">
        <v>999.99</v>
      </c>
      <c r="AP260" t="inlineStr">
        <is>
          <t>SM-X730NZAIXAR</t>
        </is>
      </c>
      <c r="AQ260" t="inlineStr">
        <is>
          <t>sm-x730nzaixar</t>
        </is>
      </c>
      <c r="AS260">
        <f>AM260/AN260-1</f>
        <v/>
      </c>
      <c r="AT260">
        <f>AO260/AN260-1</f>
        <v/>
      </c>
      <c r="AV260" s="12" t="n">
        <v>1597.67</v>
      </c>
      <c r="AW260" s="12" t="n">
        <v>1999.99</v>
      </c>
      <c r="AY260" t="inlineStr">
        <is>
          <t>SM-F966UDBAXAA</t>
        </is>
      </c>
      <c r="AZ260" t="inlineStr">
        <is>
          <t>sm-f966udbaxaa</t>
        </is>
      </c>
      <c r="BB260">
        <f>AV260/AW260-1</f>
        <v/>
      </c>
      <c r="BC260">
        <f>AX260/AW260-1</f>
        <v/>
      </c>
      <c r="BE260" s="12" t="n">
        <v>1999.99</v>
      </c>
      <c r="BF260" s="12" t="n">
        <v>1999.99</v>
      </c>
      <c r="BH260" t="inlineStr">
        <is>
          <t>SM-F966UZKAXAA</t>
        </is>
      </c>
      <c r="BI260" t="inlineStr">
        <is>
          <t>sm-f966uzkaxaa</t>
        </is>
      </c>
      <c r="BK260">
        <f>BE260/BF260-1</f>
        <v/>
      </c>
      <c r="BL260">
        <f>BG260/BF260-1</f>
        <v/>
      </c>
      <c r="BN260" s="12" t="n">
        <v>1999.99</v>
      </c>
      <c r="BO260" s="12" t="n">
        <v>1999.99</v>
      </c>
      <c r="BQ260" t="inlineStr">
        <is>
          <t>SM-F966UZSAXAA</t>
        </is>
      </c>
      <c r="BR260" t="inlineStr">
        <is>
          <t>sm-f966uzsaxaa</t>
        </is>
      </c>
      <c r="BT260">
        <f>BN260/BO260-1</f>
        <v/>
      </c>
      <c r="BU260">
        <f>BP260/BO260-1</f>
        <v/>
      </c>
      <c r="BW260" s="12" t="n">
        <v>2374.85</v>
      </c>
      <c r="BX260" s="12" t="n">
        <v>2499.99</v>
      </c>
      <c r="BZ260" t="inlineStr">
        <is>
          <t>SM-F966UZKFXAA</t>
        </is>
      </c>
      <c r="CA260" t="inlineStr">
        <is>
          <t>sm-f966uzkfxaa</t>
        </is>
      </c>
      <c r="CC260">
        <f>BW260/BX260-1</f>
        <v/>
      </c>
      <c r="CD260">
        <f>BY260/BX260-1</f>
        <v/>
      </c>
      <c r="CF260" t="inlineStr">
        <is>
          <t>not available</t>
        </is>
      </c>
      <c r="CG260" s="12" t="n">
        <v>2199.99</v>
      </c>
      <c r="CI260" t="inlineStr">
        <is>
          <t>not available</t>
        </is>
      </c>
      <c r="CJ260" t="inlineStr">
        <is>
          <t>sm-f966uzkexaa</t>
        </is>
      </c>
      <c r="CL260">
        <f>CF260/CG260-1</f>
        <v/>
      </c>
      <c r="CM260">
        <f>CH260/CG260-1</f>
        <v/>
      </c>
      <c r="CO260" t="inlineStr">
        <is>
          <t>not available</t>
        </is>
      </c>
      <c r="CP260" s="12" t="n">
        <v>2199.99</v>
      </c>
      <c r="CR260" t="inlineStr">
        <is>
          <t>not available</t>
        </is>
      </c>
      <c r="CS260" t="inlineStr">
        <is>
          <t>sm-f966uzsexaa</t>
        </is>
      </c>
      <c r="CU260">
        <f>CO260/CP260-1</f>
        <v/>
      </c>
      <c r="CV260">
        <f>CQ260/CP260-1</f>
        <v/>
      </c>
      <c r="CX260" s="12" t="n">
        <v>1094.95</v>
      </c>
      <c r="CY260" t="inlineStr">
        <is>
          <t>not available</t>
        </is>
      </c>
      <c r="DA260" t="inlineStr">
        <is>
          <t>SM-S938UZKAXAA</t>
        </is>
      </c>
      <c r="DB260" t="inlineStr">
        <is>
          <t>not available</t>
        </is>
      </c>
      <c r="DD260">
        <f>CX260/CY260-1</f>
        <v/>
      </c>
      <c r="DE260">
        <f>CZ260/CY260-1</f>
        <v/>
      </c>
      <c r="DG260" t="inlineStr">
        <is>
          <t>not available</t>
        </is>
      </c>
      <c r="DH260" t="inlineStr">
        <is>
          <t>not available</t>
        </is>
      </c>
      <c r="DJ260" t="inlineStr">
        <is>
          <t>not available</t>
        </is>
      </c>
      <c r="DK260" t="inlineStr">
        <is>
          <t>not available</t>
        </is>
      </c>
      <c r="DM260">
        <f>DG260/DH260-1</f>
        <v/>
      </c>
      <c r="DN260">
        <f>DI260/DH260-1</f>
        <v/>
      </c>
      <c r="DP260" s="12" t="n">
        <v>1149.79</v>
      </c>
      <c r="DQ260" t="inlineStr">
        <is>
          <t>not available</t>
        </is>
      </c>
      <c r="DS260" t="inlineStr">
        <is>
          <t>SM-S938UZBAXAA</t>
        </is>
      </c>
      <c r="DT260" t="inlineStr">
        <is>
          <t>not available</t>
        </is>
      </c>
      <c r="DV260">
        <f>DP260/DQ260-1</f>
        <v/>
      </c>
      <c r="DW260">
        <f>DR260/DQ260-1</f>
        <v/>
      </c>
      <c r="DY260" s="12" t="n">
        <v>994.29</v>
      </c>
      <c r="DZ260" t="inlineStr">
        <is>
          <t>not available</t>
        </is>
      </c>
      <c r="EB260" t="inlineStr">
        <is>
          <t>SM-S938UZSAXAA</t>
        </is>
      </c>
      <c r="EC260" t="inlineStr">
        <is>
          <t>not available</t>
        </is>
      </c>
      <c r="EE260">
        <f>DY260/DZ260-1</f>
        <v/>
      </c>
      <c r="EF260">
        <f>EA260/DZ260-1</f>
        <v/>
      </c>
      <c r="EH260" t="inlineStr">
        <is>
          <t>not available</t>
        </is>
      </c>
      <c r="EI260" t="inlineStr">
        <is>
          <t>not available</t>
        </is>
      </c>
      <c r="EK260" t="inlineStr">
        <is>
          <t>not available</t>
        </is>
      </c>
      <c r="EL260" t="inlineStr">
        <is>
          <t>not available</t>
        </is>
      </c>
      <c r="EN260">
        <f>EH260/EI260-1</f>
        <v/>
      </c>
      <c r="EO260">
        <f>EJ260/EI260-1</f>
        <v/>
      </c>
      <c r="EQ260" s="12" t="n">
        <v>1159.94</v>
      </c>
      <c r="ER260" t="inlineStr">
        <is>
          <t>not available</t>
        </is>
      </c>
      <c r="ET260" t="inlineStr">
        <is>
          <t>SM-S938UZBEXAA</t>
        </is>
      </c>
      <c r="EU260" t="inlineStr">
        <is>
          <t>not available</t>
        </is>
      </c>
      <c r="EW260">
        <f>EQ260/ER260-1</f>
        <v/>
      </c>
      <c r="EX260">
        <f>ES260/ER260-1</f>
        <v/>
      </c>
      <c r="EZ260" t="inlineStr">
        <is>
          <t>not available</t>
        </is>
      </c>
      <c r="FA260" t="inlineStr">
        <is>
          <t>not available</t>
        </is>
      </c>
      <c r="FC260" t="inlineStr">
        <is>
          <t>not available</t>
        </is>
      </c>
      <c r="FD260" t="inlineStr">
        <is>
          <t>not available</t>
        </is>
      </c>
      <c r="FF260">
        <f>EZ260/FA260-1</f>
        <v/>
      </c>
      <c r="FG260">
        <f>FB260/FA260-1</f>
        <v/>
      </c>
      <c r="FI260" t="inlineStr">
        <is>
          <t>not available</t>
        </is>
      </c>
      <c r="FJ260" t="inlineStr">
        <is>
          <t>not available</t>
        </is>
      </c>
      <c r="FL260" t="inlineStr">
        <is>
          <t>not available</t>
        </is>
      </c>
      <c r="FM260" t="inlineStr">
        <is>
          <t>not available</t>
        </is>
      </c>
      <c r="FO260">
        <f>FI260/FJ260-1</f>
        <v/>
      </c>
      <c r="FP260">
        <f>FK260/FJ260-1</f>
        <v/>
      </c>
      <c r="FR260" s="12" t="n">
        <v>785.3</v>
      </c>
      <c r="FS260" s="12" t="n">
        <v>1299.99</v>
      </c>
      <c r="FU260" t="inlineStr">
        <is>
          <t>SM-S937UZKEXAA</t>
        </is>
      </c>
      <c r="FV260" t="inlineStr">
        <is>
          <t>sm-s937uzkexaa</t>
        </is>
      </c>
      <c r="FX260">
        <f>FR260/FS260-1</f>
        <v/>
      </c>
      <c r="FY260">
        <f>FT260/FS260-1</f>
        <v/>
      </c>
      <c r="GA260" s="12" t="n">
        <v>1049.99</v>
      </c>
      <c r="GB260" s="12" t="n">
        <v>1099.99</v>
      </c>
      <c r="GD260" t="inlineStr">
        <is>
          <t>SM-S948ULBAXAA</t>
        </is>
      </c>
      <c r="GE260" t="inlineStr">
        <is>
          <t>sm-s948ulbaxaa</t>
        </is>
      </c>
      <c r="GG260">
        <f>GA260/GB260-1</f>
        <v/>
      </c>
      <c r="GH260">
        <f>GC260/GB260-1</f>
        <v/>
      </c>
      <c r="GJ260" s="12" t="n">
        <v>1049.99</v>
      </c>
      <c r="GK260" s="12" t="n">
        <v>1099.99</v>
      </c>
      <c r="GM260" t="inlineStr">
        <is>
          <t>SM-S948UZVAXAA</t>
        </is>
      </c>
      <c r="GN260" t="inlineStr">
        <is>
          <t>sm-s948uzvaxaa</t>
        </is>
      </c>
      <c r="GP260">
        <f>GJ260/GK260-1</f>
        <v/>
      </c>
      <c r="GQ260">
        <f>GL260/GK260-1</f>
        <v/>
      </c>
      <c r="GS260" s="12" t="n">
        <v>1049.99</v>
      </c>
      <c r="GT260" s="12" t="n">
        <v>1099.99</v>
      </c>
      <c r="GV260" t="inlineStr">
        <is>
          <t>SM-S948UZWAXAA</t>
        </is>
      </c>
      <c r="GW260" t="inlineStr">
        <is>
          <t>sm-s948uzwaxaa</t>
        </is>
      </c>
      <c r="GY260">
        <f>GS260/GT260-1</f>
        <v/>
      </c>
      <c r="GZ260">
        <f>GU260/GT260-1</f>
        <v/>
      </c>
      <c r="HB260" s="12" t="n">
        <v>1049.99</v>
      </c>
      <c r="HC260" s="12" t="n">
        <v>1099.99</v>
      </c>
      <c r="HE260" t="inlineStr">
        <is>
          <t>SM-S948UZKAXAA</t>
        </is>
      </c>
      <c r="HF260" t="inlineStr">
        <is>
          <t>sm-s948uzkaxaa</t>
        </is>
      </c>
      <c r="HH260">
        <f>HB260/HC260-1</f>
        <v/>
      </c>
      <c r="HI260">
        <f>HD260/HC260-1</f>
        <v/>
      </c>
      <c r="HK260" s="12" t="n">
        <v>1249.99</v>
      </c>
      <c r="HL260" s="12" t="n">
        <v>1299.99</v>
      </c>
      <c r="HN260" t="inlineStr">
        <is>
          <t>SM-S948ULBEXAA</t>
        </is>
      </c>
      <c r="HO260" t="inlineStr">
        <is>
          <t>sm-s948ulbexaa</t>
        </is>
      </c>
      <c r="HQ260">
        <f>HK260/HL260-1</f>
        <v/>
      </c>
      <c r="HR260">
        <f>HM260/HL260-1</f>
        <v/>
      </c>
      <c r="HT260" s="12" t="n">
        <v>1249.99</v>
      </c>
      <c r="HU260" s="12" t="n">
        <v>1299.99</v>
      </c>
      <c r="HW260" t="inlineStr">
        <is>
          <t>SM-S948UZVEXAA</t>
        </is>
      </c>
      <c r="HX260" t="inlineStr">
        <is>
          <t>sm-s948uzvexaa</t>
        </is>
      </c>
      <c r="HZ260">
        <f>HT260/HU260-1</f>
        <v/>
      </c>
      <c r="IA260">
        <f>HV260/HU260-1</f>
        <v/>
      </c>
      <c r="IC260" s="12" t="n">
        <v>1249.99</v>
      </c>
      <c r="ID260" s="12" t="n">
        <v>1299.99</v>
      </c>
      <c r="IF260" t="inlineStr">
        <is>
          <t>SM-S948UZWEXAA</t>
        </is>
      </c>
      <c r="IG260" t="inlineStr">
        <is>
          <t>sm-s948uzwexaa</t>
        </is>
      </c>
      <c r="II260">
        <f>IC260/ID260-1</f>
        <v/>
      </c>
      <c r="IJ260">
        <f>IE260/ID260-1</f>
        <v/>
      </c>
      <c r="IL260" s="12" t="n">
        <v>1249.99</v>
      </c>
      <c r="IM260" s="12" t="n">
        <v>1299.99</v>
      </c>
      <c r="IO260" t="inlineStr">
        <is>
          <t>SM-S948UZKEXAA</t>
        </is>
      </c>
      <c r="IP260" t="inlineStr">
        <is>
          <t>sm-s948uzkexaa</t>
        </is>
      </c>
      <c r="IR260">
        <f>IL260/IM260-1</f>
        <v/>
      </c>
      <c r="IS260">
        <f>IN260/IM260-1</f>
        <v/>
      </c>
      <c r="IV260" s="12" t="n">
        <v>1599.99</v>
      </c>
      <c r="IY260" t="inlineStr">
        <is>
          <t>sm-s948ulbfxaa</t>
        </is>
      </c>
      <c r="JA260">
        <f>IU260/IV260-1</f>
        <v/>
      </c>
      <c r="JB260">
        <f>IW260/IV260-1</f>
        <v/>
      </c>
      <c r="JE260" s="12" t="n">
        <v>1599.99</v>
      </c>
      <c r="JH260" t="inlineStr">
        <is>
          <t>sm-s948uzvfxaa</t>
        </is>
      </c>
      <c r="JJ260">
        <f>JD260/JE260-1</f>
        <v/>
      </c>
      <c r="JK260">
        <f>JF260/JE260-1</f>
        <v/>
      </c>
      <c r="JN260" s="12" t="n">
        <v>1599.99</v>
      </c>
      <c r="JQ260" t="inlineStr">
        <is>
          <t>sm-s948uzwfxaa</t>
        </is>
      </c>
      <c r="JS260">
        <f>JM260/JN260-1</f>
        <v/>
      </c>
      <c r="JT260">
        <f>JO260/JN260-1</f>
        <v/>
      </c>
      <c r="JW260" s="12" t="n">
        <v>1599.99</v>
      </c>
      <c r="JZ260" t="inlineStr">
        <is>
          <t>sm-s948uzkfxaa</t>
        </is>
      </c>
      <c r="KB260">
        <f>JV260/JW260-1</f>
        <v/>
      </c>
      <c r="KC260">
        <f>JX260/JW260-1</f>
        <v/>
      </c>
      <c r="KE260" s="12" t="n">
        <v>799.99</v>
      </c>
      <c r="KF260" s="12" t="n">
        <v>899.99</v>
      </c>
      <c r="KH260" t="inlineStr">
        <is>
          <t>SM-S942ULBEXAA</t>
        </is>
      </c>
      <c r="KI260" t="inlineStr">
        <is>
          <t>sm-s942ulbexaa</t>
        </is>
      </c>
      <c r="KK260">
        <f>KE260/KF260-1</f>
        <v/>
      </c>
      <c r="KL260">
        <f>KG260/KF260-1</f>
        <v/>
      </c>
      <c r="KN260" s="12" t="n">
        <v>774.99</v>
      </c>
      <c r="KO260" s="12" t="n">
        <v>899.99</v>
      </c>
      <c r="KQ260" t="inlineStr">
        <is>
          <t>SM-S942UZVEXAA</t>
        </is>
      </c>
      <c r="KR260" t="inlineStr">
        <is>
          <t>sm-s942uzvexaa</t>
        </is>
      </c>
      <c r="KT260">
        <f>KN260/KO260-1</f>
        <v/>
      </c>
      <c r="KU260">
        <f>KP260/KO260-1</f>
        <v/>
      </c>
      <c r="KW260" s="12" t="n">
        <v>774.99</v>
      </c>
      <c r="KX260" s="12" t="n">
        <v>899.99</v>
      </c>
      <c r="KZ260" t="inlineStr">
        <is>
          <t>SM-S942UZWEXAA</t>
        </is>
      </c>
      <c r="LA260" t="inlineStr">
        <is>
          <t>sm-s942uzwexaa</t>
        </is>
      </c>
      <c r="LC260">
        <f>KW260/KX260-1</f>
        <v/>
      </c>
      <c r="LD260">
        <f>KY260/KX260-1</f>
        <v/>
      </c>
      <c r="LF260" s="12" t="n">
        <v>774.99</v>
      </c>
      <c r="LG260" s="12" t="n">
        <v>899.99</v>
      </c>
      <c r="LI260" t="inlineStr">
        <is>
          <t>SM-S942UZKEXAA</t>
        </is>
      </c>
      <c r="LJ260" t="inlineStr">
        <is>
          <t>sm-s942uzkexaa</t>
        </is>
      </c>
      <c r="LL260">
        <f>LF260/LG260-1</f>
        <v/>
      </c>
      <c r="LM260">
        <f>LH260/LG260-1</f>
        <v/>
      </c>
      <c r="LO260" s="12" t="n">
        <v>974.99</v>
      </c>
      <c r="LP260" s="12" t="n">
        <v>1099.99</v>
      </c>
      <c r="LR260" t="inlineStr">
        <is>
          <t>SM-S942ULBFXAA</t>
        </is>
      </c>
      <c r="LS260" t="inlineStr">
        <is>
          <t>sm-s942ulbfxaa</t>
        </is>
      </c>
      <c r="LU260">
        <f>LO260/LP260-1</f>
        <v/>
      </c>
      <c r="LV260">
        <f>LQ260/LP260-1</f>
        <v/>
      </c>
      <c r="LX260" s="12" t="n">
        <v>974.99</v>
      </c>
      <c r="LY260" s="12" t="n">
        <v>1099.99</v>
      </c>
      <c r="MA260" t="inlineStr">
        <is>
          <t>SM-S942UZVFXAA</t>
        </is>
      </c>
      <c r="MB260" t="inlineStr">
        <is>
          <t>sm-s942uzvfxaa</t>
        </is>
      </c>
      <c r="MD260">
        <f>LX260/LY260-1</f>
        <v/>
      </c>
      <c r="ME260">
        <f>LZ260/LY260-1</f>
        <v/>
      </c>
      <c r="MG260" s="12" t="n">
        <v>974.99</v>
      </c>
      <c r="MH260" s="12" t="n">
        <v>1099.99</v>
      </c>
      <c r="MJ260" t="inlineStr">
        <is>
          <t>SM-S942UZWFXAA</t>
        </is>
      </c>
      <c r="MK260" t="inlineStr">
        <is>
          <t>sm-s942uzwfxaa</t>
        </is>
      </c>
      <c r="MM260">
        <f>MG260/MH260-1</f>
        <v/>
      </c>
      <c r="MN260">
        <f>MI260/MH260-1</f>
        <v/>
      </c>
      <c r="MP260" s="12" t="n">
        <v>950</v>
      </c>
      <c r="MQ260" s="12" t="n">
        <v>1099.99</v>
      </c>
      <c r="MS260" t="inlineStr">
        <is>
          <t>SM-S942UZKFXAA</t>
        </is>
      </c>
      <c r="MT260" t="inlineStr">
        <is>
          <t>sm-s942uzkfxaa</t>
        </is>
      </c>
      <c r="MV260">
        <f>MP260/MQ260-1</f>
        <v/>
      </c>
      <c r="MW260">
        <f>MR260/MQ260-1</f>
        <v/>
      </c>
      <c r="MY260" s="12" t="n">
        <v>1099.99</v>
      </c>
      <c r="MZ260" s="12" t="n">
        <v>1099.99</v>
      </c>
      <c r="NB260" t="inlineStr">
        <is>
          <t>SM-S947ULBAXAA</t>
        </is>
      </c>
      <c r="NC260" t="inlineStr">
        <is>
          <t>sm-s947ulbaxaa</t>
        </is>
      </c>
      <c r="NE260">
        <f>MY260/MZ260-1</f>
        <v/>
      </c>
      <c r="NF260">
        <f>NA260/MZ260-1</f>
        <v/>
      </c>
      <c r="NH260" s="12" t="n">
        <v>899.99</v>
      </c>
      <c r="NI260" s="12" t="n">
        <v>1099.99</v>
      </c>
      <c r="NK260" t="inlineStr">
        <is>
          <t>SM-S947UZVAXAA</t>
        </is>
      </c>
      <c r="NL260" t="inlineStr">
        <is>
          <t>sm-s947uzvaxaa</t>
        </is>
      </c>
      <c r="NN260">
        <f>NH260/NI260-1</f>
        <v/>
      </c>
      <c r="NO260">
        <f>NJ260/NI260-1</f>
        <v/>
      </c>
      <c r="NQ260" s="12" t="n">
        <v>1099.99</v>
      </c>
      <c r="NR260" s="12" t="n">
        <v>1099.99</v>
      </c>
      <c r="NT260" t="inlineStr">
        <is>
          <t>SM-S947UZWAXAA</t>
        </is>
      </c>
      <c r="NU260" t="inlineStr">
        <is>
          <t>sm-s947uzwaxaa</t>
        </is>
      </c>
      <c r="NW260">
        <f>NQ260/NR260-1</f>
        <v/>
      </c>
      <c r="NX260">
        <f>NS260/NR260-1</f>
        <v/>
      </c>
      <c r="NZ260" s="12" t="n">
        <v>1099.99</v>
      </c>
      <c r="OA260" s="12" t="n">
        <v>1099.99</v>
      </c>
      <c r="OC260" t="inlineStr">
        <is>
          <t>SM-S947UZKAXAA</t>
        </is>
      </c>
      <c r="OD260" t="inlineStr">
        <is>
          <t>sm-s947uzkaxaa</t>
        </is>
      </c>
      <c r="OF260">
        <f>NZ260/OA260-1</f>
        <v/>
      </c>
      <c r="OG260">
        <f>OB260/OA260-1</f>
        <v/>
      </c>
      <c r="OI260" s="12" t="n">
        <v>1299.99</v>
      </c>
      <c r="OJ260" s="12" t="n">
        <v>1299.99</v>
      </c>
      <c r="OL260" t="inlineStr">
        <is>
          <t>SM-S947ULBEXAA</t>
        </is>
      </c>
      <c r="OM260" t="inlineStr">
        <is>
          <t>sm-s947ulbexaa</t>
        </is>
      </c>
      <c r="OO260">
        <f>OI260/OJ260-1</f>
        <v/>
      </c>
      <c r="OP260">
        <f>OK260/OJ260-1</f>
        <v/>
      </c>
      <c r="OR260" s="12" t="n">
        <v>1299.99</v>
      </c>
      <c r="OS260" s="12" t="n">
        <v>1299.99</v>
      </c>
      <c r="OU260" t="inlineStr">
        <is>
          <t>SM-S947UZVEXAA</t>
        </is>
      </c>
      <c r="OV260" t="inlineStr">
        <is>
          <t>sm-s947uzvexaa</t>
        </is>
      </c>
      <c r="OX260">
        <f>OR260/OS260-1</f>
        <v/>
      </c>
      <c r="OY260">
        <f>OT260/OS260-1</f>
        <v/>
      </c>
      <c r="PA260" s="12" t="n">
        <v>1299.99</v>
      </c>
      <c r="PB260" s="12" t="n">
        <v>1299.99</v>
      </c>
      <c r="PD260" t="inlineStr">
        <is>
          <t>SM-S947UZWEXAA</t>
        </is>
      </c>
      <c r="PE260" t="inlineStr">
        <is>
          <t>sm-s947uzwexaa</t>
        </is>
      </c>
      <c r="PG260">
        <f>PA260/PB260-1</f>
        <v/>
      </c>
      <c r="PH260">
        <f>PC260/PB260-1</f>
        <v/>
      </c>
      <c r="PJ260" s="12" t="n">
        <v>1299.99</v>
      </c>
      <c r="PK260" s="12" t="n">
        <v>1299.99</v>
      </c>
      <c r="PM260" t="inlineStr">
        <is>
          <t>SM-S947UZKEXAA</t>
        </is>
      </c>
      <c r="PN260" t="inlineStr">
        <is>
          <t>sm-s947uzkexaa</t>
        </is>
      </c>
      <c r="PP260">
        <f>PJ260/PK260-1</f>
        <v/>
      </c>
      <c r="PQ260">
        <f>PL260/PK260-1</f>
        <v/>
      </c>
    </row>
    <row r="261">
      <c r="B261" t="inlineStr">
        <is>
          <t>09 Sep 2026, 12:00</t>
        </is>
      </c>
      <c r="C261" t="inlineStr">
        <is>
          <t>not available</t>
        </is>
      </c>
      <c r="D261" s="12" t="n">
        <v>2199.99</v>
      </c>
      <c r="F261" t="inlineStr">
        <is>
          <t>not available</t>
        </is>
      </c>
      <c r="G261" t="inlineStr">
        <is>
          <t>sm-f966udbexaa</t>
        </is>
      </c>
      <c r="I261">
        <f>C261/D261-1</f>
        <v/>
      </c>
      <c r="J261">
        <f>E261/D261-1</f>
        <v/>
      </c>
      <c r="L261" t="inlineStr">
        <is>
          <t>not available</t>
        </is>
      </c>
      <c r="M261" s="12" t="n">
        <v>1419.99</v>
      </c>
      <c r="O261" t="inlineStr">
        <is>
          <t>not available</t>
        </is>
      </c>
      <c r="P261" t="inlineStr">
        <is>
          <t>sm-s938uzkexaa</t>
        </is>
      </c>
      <c r="R261">
        <f>L261/M261-1</f>
        <v/>
      </c>
      <c r="S261">
        <f>N261/M261-1</f>
        <v/>
      </c>
      <c r="U261" s="12" t="n">
        <v>1073.78</v>
      </c>
      <c r="V261" s="12" t="n">
        <v>1299.99</v>
      </c>
      <c r="X261" t="inlineStr">
        <is>
          <t>SM-F766UZKEXAA</t>
        </is>
      </c>
      <c r="Y261" t="inlineStr">
        <is>
          <t>sm-f766uzkexaa</t>
        </is>
      </c>
      <c r="AA261">
        <f>U261/V261-1</f>
        <v/>
      </c>
      <c r="AB261">
        <f>W261/V261-1</f>
        <v/>
      </c>
      <c r="AD261" s="12" t="n">
        <v>785.3</v>
      </c>
      <c r="AE261" s="12" t="n">
        <v>1299.99</v>
      </c>
      <c r="AG261" t="inlineStr">
        <is>
          <t>SM-S937UZKEXAA</t>
        </is>
      </c>
      <c r="AH261" t="inlineStr">
        <is>
          <t>sm-s937uzkexaa</t>
        </is>
      </c>
      <c r="AJ261">
        <f>AD261/AE261-1</f>
        <v/>
      </c>
      <c r="AK261">
        <f>AF261/AE261-1</f>
        <v/>
      </c>
      <c r="AM261" s="12" t="n">
        <v>999.99</v>
      </c>
      <c r="AN261" s="12" t="n">
        <v>999.99</v>
      </c>
      <c r="AP261" t="inlineStr">
        <is>
          <t>SM-X730NZAIXAR</t>
        </is>
      </c>
      <c r="AQ261" t="inlineStr">
        <is>
          <t>sm-x730nzaixar</t>
        </is>
      </c>
      <c r="AS261">
        <f>AM261/AN261-1</f>
        <v/>
      </c>
      <c r="AT261">
        <f>AO261/AN261-1</f>
        <v/>
      </c>
      <c r="AV261" s="12" t="n">
        <v>1530.35</v>
      </c>
      <c r="AW261" s="12" t="n">
        <v>1999.99</v>
      </c>
      <c r="AY261" t="inlineStr">
        <is>
          <t>SM-F966UDBAXAA</t>
        </is>
      </c>
      <c r="AZ261" t="inlineStr">
        <is>
          <t>sm-f966udbaxaa</t>
        </is>
      </c>
      <c r="BB261">
        <f>AV261/AW261-1</f>
        <v/>
      </c>
      <c r="BC261">
        <f>AX261/AW261-1</f>
        <v/>
      </c>
      <c r="BE261" s="12" t="n">
        <v>1999.99</v>
      </c>
      <c r="BF261" s="12" t="n">
        <v>1999.99</v>
      </c>
      <c r="BH261" t="inlineStr">
        <is>
          <t>SM-F966UZKAXAA</t>
        </is>
      </c>
      <c r="BI261" t="inlineStr">
        <is>
          <t>sm-f966uzkaxaa</t>
        </is>
      </c>
      <c r="BK261">
        <f>BE261/BF261-1</f>
        <v/>
      </c>
      <c r="BL261">
        <f>BG261/BF261-1</f>
        <v/>
      </c>
      <c r="BN261" s="12" t="n">
        <v>1999.99</v>
      </c>
      <c r="BO261" s="12" t="n">
        <v>1999.99</v>
      </c>
      <c r="BP261" s="12" t="n">
        <v>1999.99</v>
      </c>
      <c r="BQ261" t="inlineStr">
        <is>
          <t>SM-F966UZSAXAA</t>
        </is>
      </c>
      <c r="BR261" t="inlineStr">
        <is>
          <t>sm-f966uzsaxaa</t>
        </is>
      </c>
      <c r="BS261" t="inlineStr">
        <is>
          <t>SM-F966UZSAXAA</t>
        </is>
      </c>
      <c r="BT261">
        <f>BN261/BO261-1</f>
        <v/>
      </c>
      <c r="BU261">
        <f>BP261/BO261-1</f>
        <v/>
      </c>
      <c r="BW261" s="12" t="n">
        <v>2374.85</v>
      </c>
      <c r="BX261" s="12" t="n">
        <v>2499.99</v>
      </c>
      <c r="BZ261" t="inlineStr">
        <is>
          <t>SM-F966UZKFXAA</t>
        </is>
      </c>
      <c r="CA261" t="inlineStr">
        <is>
          <t>sm-f966uzkfxaa</t>
        </is>
      </c>
      <c r="CC261">
        <f>BW261/BX261-1</f>
        <v/>
      </c>
      <c r="CD261">
        <f>BY261/BX261-1</f>
        <v/>
      </c>
      <c r="CF261" t="inlineStr">
        <is>
          <t>not available</t>
        </is>
      </c>
      <c r="CG261" s="12" t="n">
        <v>2199.99</v>
      </c>
      <c r="CI261" t="inlineStr">
        <is>
          <t>not available</t>
        </is>
      </c>
      <c r="CJ261" t="inlineStr">
        <is>
          <t>sm-f966uzkexaa</t>
        </is>
      </c>
      <c r="CL261">
        <f>CF261/CG261-1</f>
        <v/>
      </c>
      <c r="CM261">
        <f>CH261/CG261-1</f>
        <v/>
      </c>
      <c r="CO261" t="inlineStr">
        <is>
          <t>not available</t>
        </is>
      </c>
      <c r="CP261" s="12" t="n">
        <v>2199.99</v>
      </c>
      <c r="CR261" t="inlineStr">
        <is>
          <t>not available</t>
        </is>
      </c>
      <c r="CS261" t="inlineStr">
        <is>
          <t>sm-f966uzsexaa</t>
        </is>
      </c>
      <c r="CU261">
        <f>CO261/CP261-1</f>
        <v/>
      </c>
      <c r="CV261">
        <f>CQ261/CP261-1</f>
        <v/>
      </c>
      <c r="CX261" s="12" t="n">
        <v>1094.95</v>
      </c>
      <c r="CY261" t="inlineStr">
        <is>
          <t>not available</t>
        </is>
      </c>
      <c r="DA261" t="inlineStr">
        <is>
          <t>SM-S938UZKAXAA</t>
        </is>
      </c>
      <c r="DB261" t="inlineStr">
        <is>
          <t>not available</t>
        </is>
      </c>
      <c r="DD261">
        <f>CX261/CY261-1</f>
        <v/>
      </c>
      <c r="DE261">
        <f>CZ261/CY261-1</f>
        <v/>
      </c>
      <c r="DG261" t="inlineStr">
        <is>
          <t>not available</t>
        </is>
      </c>
      <c r="DH261" t="inlineStr">
        <is>
          <t>not available</t>
        </is>
      </c>
      <c r="DJ261" t="inlineStr">
        <is>
          <t>not available</t>
        </is>
      </c>
      <c r="DK261" t="inlineStr">
        <is>
          <t>not available</t>
        </is>
      </c>
      <c r="DM261">
        <f>DG261/DH261-1</f>
        <v/>
      </c>
      <c r="DN261">
        <f>DI261/DH261-1</f>
        <v/>
      </c>
      <c r="DP261" s="12" t="n">
        <v>1149.79</v>
      </c>
      <c r="DQ261" t="inlineStr">
        <is>
          <t>not available</t>
        </is>
      </c>
      <c r="DS261" t="inlineStr">
        <is>
          <t>SM-S938UZBAXAA</t>
        </is>
      </c>
      <c r="DT261" t="inlineStr">
        <is>
          <t>not available</t>
        </is>
      </c>
      <c r="DV261">
        <f>DP261/DQ261-1</f>
        <v/>
      </c>
      <c r="DW261">
        <f>DR261/DQ261-1</f>
        <v/>
      </c>
      <c r="DY261" s="12" t="n">
        <v>990</v>
      </c>
      <c r="DZ261" t="inlineStr">
        <is>
          <t>not available</t>
        </is>
      </c>
      <c r="EB261" t="inlineStr">
        <is>
          <t>SM-S938UZSAXAA</t>
        </is>
      </c>
      <c r="EC261" t="inlineStr">
        <is>
          <t>not available</t>
        </is>
      </c>
      <c r="EE261">
        <f>DY261/DZ261-1</f>
        <v/>
      </c>
      <c r="EF261">
        <f>EA261/DZ261-1</f>
        <v/>
      </c>
      <c r="EH261" t="inlineStr">
        <is>
          <t>not available</t>
        </is>
      </c>
      <c r="EI261" t="inlineStr">
        <is>
          <t>not available</t>
        </is>
      </c>
      <c r="EJ261" s="12" t="n">
        <v>749.99</v>
      </c>
      <c r="EK261" t="inlineStr">
        <is>
          <t>not available</t>
        </is>
      </c>
      <c r="EL261" t="inlineStr">
        <is>
          <t>not available</t>
        </is>
      </c>
      <c r="EM261" t="inlineStr">
        <is>
          <t>SM-S938UZTEXAA</t>
        </is>
      </c>
      <c r="EN261">
        <f>EH261/EI261-1</f>
        <v/>
      </c>
      <c r="EO261">
        <f>EJ261/EI261-1</f>
        <v/>
      </c>
      <c r="EQ261" s="12" t="n">
        <v>1159.94</v>
      </c>
      <c r="ER261" t="inlineStr">
        <is>
          <t>not available</t>
        </is>
      </c>
      <c r="ET261" t="inlineStr">
        <is>
          <t>SM-S938UZBEXAA</t>
        </is>
      </c>
      <c r="EU261" t="inlineStr">
        <is>
          <t>not available</t>
        </is>
      </c>
      <c r="EW261">
        <f>EQ261/ER261-1</f>
        <v/>
      </c>
      <c r="EX261">
        <f>ES261/ER261-1</f>
        <v/>
      </c>
      <c r="EZ261" t="inlineStr">
        <is>
          <t>not available</t>
        </is>
      </c>
      <c r="FA261" t="inlineStr">
        <is>
          <t>not available</t>
        </is>
      </c>
      <c r="FC261" t="inlineStr">
        <is>
          <t>not available</t>
        </is>
      </c>
      <c r="FD261" t="inlineStr">
        <is>
          <t>not available</t>
        </is>
      </c>
      <c r="FF261">
        <f>EZ261/FA261-1</f>
        <v/>
      </c>
      <c r="FG261">
        <f>FB261/FA261-1</f>
        <v/>
      </c>
      <c r="FI261" t="inlineStr">
        <is>
          <t>not available</t>
        </is>
      </c>
      <c r="FJ261" t="inlineStr">
        <is>
          <t>not available</t>
        </is>
      </c>
      <c r="FL261" t="inlineStr">
        <is>
          <t>not available</t>
        </is>
      </c>
      <c r="FM261" t="inlineStr">
        <is>
          <t>not available</t>
        </is>
      </c>
      <c r="FO261">
        <f>FI261/FJ261-1</f>
        <v/>
      </c>
      <c r="FP261">
        <f>FK261/FJ261-1</f>
        <v/>
      </c>
      <c r="FR261" s="12" t="n">
        <v>785.3</v>
      </c>
      <c r="FS261" s="12" t="n">
        <v>1299.99</v>
      </c>
      <c r="FT261" t="inlineStr">
        <is>
          <t>not available</t>
        </is>
      </c>
      <c r="FU261" t="inlineStr">
        <is>
          <t>SM-S937UZKEXAA</t>
        </is>
      </c>
      <c r="FV261" t="inlineStr">
        <is>
          <t>sm-s937uzkexaa</t>
        </is>
      </c>
      <c r="FW261" t="inlineStr">
        <is>
          <t>not available</t>
        </is>
      </c>
      <c r="FX261">
        <f>FR261/FS261-1</f>
        <v/>
      </c>
      <c r="FY261">
        <f>FT261/FS261-1</f>
        <v/>
      </c>
      <c r="GA261" s="12" t="n">
        <v>1049.99</v>
      </c>
      <c r="GB261" s="12" t="n">
        <v>1099.99</v>
      </c>
      <c r="GD261" t="inlineStr">
        <is>
          <t>SM-S948ULBAXAA</t>
        </is>
      </c>
      <c r="GE261" t="inlineStr">
        <is>
          <t>sm-s948ulbaxaa</t>
        </is>
      </c>
      <c r="GG261">
        <f>GA261/GB261-1</f>
        <v/>
      </c>
      <c r="GH261">
        <f>GC261/GB261-1</f>
        <v/>
      </c>
      <c r="GJ261" s="12" t="n">
        <v>1049.99</v>
      </c>
      <c r="GK261" s="12" t="n">
        <v>1099.99</v>
      </c>
      <c r="GM261" t="inlineStr">
        <is>
          <t>SM-S948UZVAXAA</t>
        </is>
      </c>
      <c r="GN261" t="inlineStr">
        <is>
          <t>sm-s948uzvaxaa</t>
        </is>
      </c>
      <c r="GP261">
        <f>GJ261/GK261-1</f>
        <v/>
      </c>
      <c r="GQ261">
        <f>GL261/GK261-1</f>
        <v/>
      </c>
      <c r="GS261" s="12" t="n">
        <v>1049.99</v>
      </c>
      <c r="GT261" s="12" t="n">
        <v>1099.99</v>
      </c>
      <c r="GV261" t="inlineStr">
        <is>
          <t>SM-S948UZWAXAA</t>
        </is>
      </c>
      <c r="GW261" t="inlineStr">
        <is>
          <t>sm-s948uzwaxaa</t>
        </is>
      </c>
      <c r="GY261">
        <f>GS261/GT261-1</f>
        <v/>
      </c>
      <c r="GZ261">
        <f>GU261/GT261-1</f>
        <v/>
      </c>
      <c r="HB261" s="12" t="n">
        <v>1049.99</v>
      </c>
      <c r="HC261" s="12" t="n">
        <v>1099.99</v>
      </c>
      <c r="HE261" t="inlineStr">
        <is>
          <t>SM-S948UZKAXAA</t>
        </is>
      </c>
      <c r="HF261" t="inlineStr">
        <is>
          <t>sm-s948uzkaxaa</t>
        </is>
      </c>
      <c r="HH261">
        <f>HB261/HC261-1</f>
        <v/>
      </c>
      <c r="HI261">
        <f>HD261/HC261-1</f>
        <v/>
      </c>
      <c r="HK261" s="12" t="n">
        <v>1249.99</v>
      </c>
      <c r="HL261" s="12" t="n">
        <v>1299.99</v>
      </c>
      <c r="HN261" t="inlineStr">
        <is>
          <t>SM-S948ULBEXAA</t>
        </is>
      </c>
      <c r="HO261" t="inlineStr">
        <is>
          <t>sm-s948ulbexaa</t>
        </is>
      </c>
      <c r="HQ261">
        <f>HK261/HL261-1</f>
        <v/>
      </c>
      <c r="HR261">
        <f>HM261/HL261-1</f>
        <v/>
      </c>
      <c r="HT261" s="12" t="n">
        <v>1249.99</v>
      </c>
      <c r="HU261" s="12" t="n">
        <v>1299.99</v>
      </c>
      <c r="HW261" t="inlineStr">
        <is>
          <t>SM-S948UZVEXAA</t>
        </is>
      </c>
      <c r="HX261" t="inlineStr">
        <is>
          <t>sm-s948uzvexaa</t>
        </is>
      </c>
      <c r="HZ261">
        <f>HT261/HU261-1</f>
        <v/>
      </c>
      <c r="IA261">
        <f>HV261/HU261-1</f>
        <v/>
      </c>
      <c r="IC261" s="12" t="n">
        <v>1249.99</v>
      </c>
      <c r="ID261" s="12" t="n">
        <v>1299.99</v>
      </c>
      <c r="IF261" t="inlineStr">
        <is>
          <t>SM-S948UZWEXAA</t>
        </is>
      </c>
      <c r="IG261" t="inlineStr">
        <is>
          <t>sm-s948uzwexaa</t>
        </is>
      </c>
      <c r="II261">
        <f>IC261/ID261-1</f>
        <v/>
      </c>
      <c r="IJ261">
        <f>IE261/ID261-1</f>
        <v/>
      </c>
      <c r="IL261" s="12" t="n">
        <v>1249.99</v>
      </c>
      <c r="IM261" t="inlineStr">
        <is>
          <t>not available</t>
        </is>
      </c>
      <c r="IN261" s="12" t="n">
        <v>1299.99</v>
      </c>
      <c r="IO261" t="inlineStr">
        <is>
          <t>SM-S948UZKEXAA</t>
        </is>
      </c>
      <c r="IP261" t="inlineStr">
        <is>
          <t>not available</t>
        </is>
      </c>
      <c r="IQ261" t="inlineStr">
        <is>
          <t>SM-S948UZKEXAA</t>
        </is>
      </c>
      <c r="IR261">
        <f>IL261/IM261-1</f>
        <v/>
      </c>
      <c r="IS261">
        <f>IN261/IM261-1</f>
        <v/>
      </c>
      <c r="IV261" s="12" t="n">
        <v>1599.99</v>
      </c>
      <c r="IY261" t="inlineStr">
        <is>
          <t>sm-s948ulbfxaa</t>
        </is>
      </c>
      <c r="JA261">
        <f>IU261/IV261-1</f>
        <v/>
      </c>
      <c r="JB261">
        <f>IW261/IV261-1</f>
        <v/>
      </c>
      <c r="JE261" s="12" t="n">
        <v>1599.99</v>
      </c>
      <c r="JH261" t="inlineStr">
        <is>
          <t>sm-s948uzvfxaa</t>
        </is>
      </c>
      <c r="JJ261">
        <f>JD261/JE261-1</f>
        <v/>
      </c>
      <c r="JK261">
        <f>JF261/JE261-1</f>
        <v/>
      </c>
      <c r="JN261" s="12" t="n">
        <v>1599.99</v>
      </c>
      <c r="JQ261" t="inlineStr">
        <is>
          <t>sm-s948uzwfxaa</t>
        </is>
      </c>
      <c r="JS261">
        <f>JM261/JN261-1</f>
        <v/>
      </c>
      <c r="JT261">
        <f>JO261/JN261-1</f>
        <v/>
      </c>
      <c r="JW261" s="12" t="n">
        <v>1599.99</v>
      </c>
      <c r="JZ261" t="inlineStr">
        <is>
          <t>sm-s948uzkfxaa</t>
        </is>
      </c>
      <c r="KB261">
        <f>JV261/JW261-1</f>
        <v/>
      </c>
      <c r="KC261">
        <f>JX261/JW261-1</f>
        <v/>
      </c>
      <c r="KE261" s="12" t="n">
        <v>799.99</v>
      </c>
      <c r="KF261" s="12" t="n">
        <v>899.99</v>
      </c>
      <c r="KG261" s="12" t="n">
        <v>799.99</v>
      </c>
      <c r="KH261" t="inlineStr">
        <is>
          <t>SM-S942ULBEXAA</t>
        </is>
      </c>
      <c r="KI261" t="inlineStr">
        <is>
          <t>sm-s942ulbexaa</t>
        </is>
      </c>
      <c r="KJ261" t="inlineStr">
        <is>
          <t>SM-S942ULBEXAA</t>
        </is>
      </c>
      <c r="KK261">
        <f>KE261/KF261-1</f>
        <v/>
      </c>
      <c r="KL261">
        <f>KG261/KF261-1</f>
        <v/>
      </c>
      <c r="KN261" s="12" t="n">
        <v>774.99</v>
      </c>
      <c r="KO261" s="12" t="n">
        <v>899.99</v>
      </c>
      <c r="KQ261" t="inlineStr">
        <is>
          <t>SM-S942UZVEXAA</t>
        </is>
      </c>
      <c r="KR261" t="inlineStr">
        <is>
          <t>sm-s942uzvexaa</t>
        </is>
      </c>
      <c r="KT261">
        <f>KN261/KO261-1</f>
        <v/>
      </c>
      <c r="KU261">
        <f>KP261/KO261-1</f>
        <v/>
      </c>
      <c r="KW261" s="12" t="n">
        <v>774.99</v>
      </c>
      <c r="KX261" s="12" t="n">
        <v>899.99</v>
      </c>
      <c r="KZ261" t="inlineStr">
        <is>
          <t>SM-S942UZWEXAA</t>
        </is>
      </c>
      <c r="LA261" t="inlineStr">
        <is>
          <t>sm-s942uzwexaa</t>
        </is>
      </c>
      <c r="LC261">
        <f>KW261/KX261-1</f>
        <v/>
      </c>
      <c r="LD261">
        <f>KY261/KX261-1</f>
        <v/>
      </c>
      <c r="LF261" s="12" t="n">
        <v>774.99</v>
      </c>
      <c r="LG261" t="inlineStr">
        <is>
          <t>not available</t>
        </is>
      </c>
      <c r="LI261" t="inlineStr">
        <is>
          <t>SM-S942UZKEXAA</t>
        </is>
      </c>
      <c r="LJ261" t="inlineStr">
        <is>
          <t>not available</t>
        </is>
      </c>
      <c r="LL261">
        <f>LF261/LG261-1</f>
        <v/>
      </c>
      <c r="LM261">
        <f>LH261/LG261-1</f>
        <v/>
      </c>
      <c r="LO261" s="12" t="n">
        <v>974.99</v>
      </c>
      <c r="LP261" s="12" t="n">
        <v>1099.99</v>
      </c>
      <c r="LQ261" s="12" t="n">
        <v>999.99</v>
      </c>
      <c r="LR261" t="inlineStr">
        <is>
          <t>SM-S942ULBFXAA</t>
        </is>
      </c>
      <c r="LS261" t="inlineStr">
        <is>
          <t>sm-s942ulbfxaa</t>
        </is>
      </c>
      <c r="LT261" t="inlineStr">
        <is>
          <t>SM-S942ULBFXAA</t>
        </is>
      </c>
      <c r="LU261">
        <f>LO261/LP261-1</f>
        <v/>
      </c>
      <c r="LV261">
        <f>LQ261/LP261-1</f>
        <v/>
      </c>
      <c r="LX261" s="12" t="n">
        <v>974.99</v>
      </c>
      <c r="LY261" s="12" t="n">
        <v>1099.99</v>
      </c>
      <c r="MA261" t="inlineStr">
        <is>
          <t>SM-S942UZVFXAA</t>
        </is>
      </c>
      <c r="MB261" t="inlineStr">
        <is>
          <t>sm-s942uzvfxaa</t>
        </is>
      </c>
      <c r="MD261">
        <f>LX261/LY261-1</f>
        <v/>
      </c>
      <c r="ME261">
        <f>LZ261/LY261-1</f>
        <v/>
      </c>
      <c r="MG261" s="12" t="n">
        <v>974.99</v>
      </c>
      <c r="MH261" s="12" t="n">
        <v>1099.99</v>
      </c>
      <c r="MJ261" t="inlineStr">
        <is>
          <t>SM-S942UZWFXAA</t>
        </is>
      </c>
      <c r="MK261" t="inlineStr">
        <is>
          <t>sm-s942uzwfxaa</t>
        </is>
      </c>
      <c r="MM261">
        <f>MG261/MH261-1</f>
        <v/>
      </c>
      <c r="MN261">
        <f>MI261/MH261-1</f>
        <v/>
      </c>
      <c r="MP261" s="12" t="n">
        <v>950</v>
      </c>
      <c r="MQ261" s="12" t="n">
        <v>1099.99</v>
      </c>
      <c r="MS261" t="inlineStr">
        <is>
          <t>SM-S942UZKFXAA</t>
        </is>
      </c>
      <c r="MT261" t="inlineStr">
        <is>
          <t>sm-s942uzkfxaa</t>
        </is>
      </c>
      <c r="MV261">
        <f>MP261/MQ261-1</f>
        <v/>
      </c>
      <c r="MW261">
        <f>MR261/MQ261-1</f>
        <v/>
      </c>
      <c r="MY261" s="12" t="n">
        <v>1099.99</v>
      </c>
      <c r="MZ261" s="12" t="n">
        <v>1099.99</v>
      </c>
      <c r="NB261" t="inlineStr">
        <is>
          <t>SM-S947ULBAXAA</t>
        </is>
      </c>
      <c r="NC261" t="inlineStr">
        <is>
          <t>sm-s947ulbaxaa</t>
        </is>
      </c>
      <c r="NE261">
        <f>MY261/MZ261-1</f>
        <v/>
      </c>
      <c r="NF261">
        <f>NA261/MZ261-1</f>
        <v/>
      </c>
      <c r="NH261" s="12" t="n">
        <v>1099.99</v>
      </c>
      <c r="NI261" s="12" t="n">
        <v>1099.99</v>
      </c>
      <c r="NK261" t="inlineStr">
        <is>
          <t>SM-S947UZVAXAA</t>
        </is>
      </c>
      <c r="NL261" t="inlineStr">
        <is>
          <t>sm-s947uzvaxaa</t>
        </is>
      </c>
      <c r="NN261">
        <f>NH261/NI261-1</f>
        <v/>
      </c>
      <c r="NO261">
        <f>NJ261/NI261-1</f>
        <v/>
      </c>
      <c r="NQ261" s="12" t="n">
        <v>1099.99</v>
      </c>
      <c r="NR261" s="12" t="n">
        <v>1099.99</v>
      </c>
      <c r="NT261" t="inlineStr">
        <is>
          <t>SM-S947UZWAXAA</t>
        </is>
      </c>
      <c r="NU261" t="inlineStr">
        <is>
          <t>sm-s947uzwaxaa</t>
        </is>
      </c>
      <c r="NW261">
        <f>NQ261/NR261-1</f>
        <v/>
      </c>
      <c r="NX261">
        <f>NS261/NR261-1</f>
        <v/>
      </c>
      <c r="NZ261" s="12" t="n">
        <v>1099.99</v>
      </c>
      <c r="OA261" s="12" t="n">
        <v>1099.99</v>
      </c>
      <c r="OC261" t="inlineStr">
        <is>
          <t>SM-S947UZKAXAA</t>
        </is>
      </c>
      <c r="OD261" t="inlineStr">
        <is>
          <t>sm-s947uzkaxaa</t>
        </is>
      </c>
      <c r="OF261">
        <f>NZ261/OA261-1</f>
        <v/>
      </c>
      <c r="OG261">
        <f>OB261/OA261-1</f>
        <v/>
      </c>
      <c r="OI261" s="12" t="n">
        <v>1299.99</v>
      </c>
      <c r="OJ261" s="12" t="n">
        <v>1299.99</v>
      </c>
      <c r="OL261" t="inlineStr">
        <is>
          <t>SM-S947ULBEXAA</t>
        </is>
      </c>
      <c r="OM261" t="inlineStr">
        <is>
          <t>sm-s947ulbexaa</t>
        </is>
      </c>
      <c r="OO261">
        <f>OI261/OJ261-1</f>
        <v/>
      </c>
      <c r="OP261">
        <f>OK261/OJ261-1</f>
        <v/>
      </c>
      <c r="OR261" s="12" t="n">
        <v>1299.99</v>
      </c>
      <c r="OS261" s="12" t="n">
        <v>1299.99</v>
      </c>
      <c r="OU261" t="inlineStr">
        <is>
          <t>SM-S947UZVEXAA</t>
        </is>
      </c>
      <c r="OV261" t="inlineStr">
        <is>
          <t>sm-s947uzvexaa</t>
        </is>
      </c>
      <c r="OX261">
        <f>OR261/OS261-1</f>
        <v/>
      </c>
      <c r="OY261">
        <f>OT261/OS261-1</f>
        <v/>
      </c>
      <c r="PA261" s="12" t="n">
        <v>1299.99</v>
      </c>
      <c r="PB261" s="12" t="n">
        <v>1299.99</v>
      </c>
      <c r="PD261" t="inlineStr">
        <is>
          <t>SM-S947UZWEXAA</t>
        </is>
      </c>
      <c r="PE261" t="inlineStr">
        <is>
          <t>sm-s947uzwexaa</t>
        </is>
      </c>
      <c r="PG261">
        <f>PA261/PB261-1</f>
        <v/>
      </c>
      <c r="PH261">
        <f>PC261/PB261-1</f>
        <v/>
      </c>
      <c r="PJ261" s="12" t="n">
        <v>1299.99</v>
      </c>
      <c r="PK261" s="12" t="n">
        <v>1299.99</v>
      </c>
      <c r="PM261" t="inlineStr">
        <is>
          <t>SM-S947UZKEXAA</t>
        </is>
      </c>
      <c r="PN261" t="inlineStr">
        <is>
          <t>sm-s947uzkexaa</t>
        </is>
      </c>
      <c r="PP261">
        <f>PJ261/PK261-1</f>
        <v/>
      </c>
      <c r="PQ261">
        <f>PL261/PK261-1</f>
        <v/>
      </c>
    </row>
    <row r="262">
      <c r="B262" t="inlineStr">
        <is>
          <t>09 Sep 2026, 12:00</t>
        </is>
      </c>
      <c r="C262" t="inlineStr">
        <is>
          <t>not available</t>
        </is>
      </c>
      <c r="D262" s="12" t="n">
        <v>2199.99</v>
      </c>
      <c r="F262" t="inlineStr">
        <is>
          <t>not available</t>
        </is>
      </c>
      <c r="G262" t="inlineStr">
        <is>
          <t>sm-f966udbexaa</t>
        </is>
      </c>
      <c r="I262">
        <f>C262/D262-1</f>
        <v/>
      </c>
      <c r="J262">
        <f>E262/D262-1</f>
        <v/>
      </c>
      <c r="L262" t="inlineStr">
        <is>
          <t>not available</t>
        </is>
      </c>
      <c r="M262" s="12" t="n">
        <v>1419.99</v>
      </c>
      <c r="O262" t="inlineStr">
        <is>
          <t>not available</t>
        </is>
      </c>
      <c r="P262" t="inlineStr">
        <is>
          <t>sm-s938uzkexaa</t>
        </is>
      </c>
      <c r="R262">
        <f>L262/M262-1</f>
        <v/>
      </c>
      <c r="S262">
        <f>N262/M262-1</f>
        <v/>
      </c>
      <c r="U262" s="12" t="n">
        <v>1073.78</v>
      </c>
      <c r="V262" s="12" t="n">
        <v>1299.99</v>
      </c>
      <c r="X262" t="inlineStr">
        <is>
          <t>SM-F766UZKEXAA</t>
        </is>
      </c>
      <c r="Y262" t="inlineStr">
        <is>
          <t>sm-f766uzkexaa</t>
        </is>
      </c>
      <c r="AA262">
        <f>U262/V262-1</f>
        <v/>
      </c>
      <c r="AB262">
        <f>W262/V262-1</f>
        <v/>
      </c>
      <c r="AD262" s="12" t="n">
        <v>785.3</v>
      </c>
      <c r="AE262" s="12" t="n">
        <v>1299.99</v>
      </c>
      <c r="AG262" t="inlineStr">
        <is>
          <t>SM-S937UZKEXAA</t>
        </is>
      </c>
      <c r="AH262" t="inlineStr">
        <is>
          <t>sm-s937uzkexaa</t>
        </is>
      </c>
      <c r="AJ262">
        <f>AD262/AE262-1</f>
        <v/>
      </c>
      <c r="AK262">
        <f>AF262/AE262-1</f>
        <v/>
      </c>
      <c r="AM262" s="12" t="n">
        <v>999.99</v>
      </c>
      <c r="AN262" s="12" t="n">
        <v>999.99</v>
      </c>
      <c r="AP262" t="inlineStr">
        <is>
          <t>SM-X730NZAIXAR</t>
        </is>
      </c>
      <c r="AQ262" t="inlineStr">
        <is>
          <t>sm-x730nzaixar</t>
        </is>
      </c>
      <c r="AS262">
        <f>AM262/AN262-1</f>
        <v/>
      </c>
      <c r="AT262">
        <f>AO262/AN262-1</f>
        <v/>
      </c>
      <c r="AV262" s="12" t="n">
        <v>1530.35</v>
      </c>
      <c r="AW262" s="12" t="n">
        <v>1999.99</v>
      </c>
      <c r="AY262" t="inlineStr">
        <is>
          <t>SM-F966UDBAXAA</t>
        </is>
      </c>
      <c r="AZ262" t="inlineStr">
        <is>
          <t>sm-f966udbaxaa</t>
        </is>
      </c>
      <c r="BB262">
        <f>AV262/AW262-1</f>
        <v/>
      </c>
      <c r="BC262">
        <f>AX262/AW262-1</f>
        <v/>
      </c>
      <c r="BE262" s="12" t="n">
        <v>1999.99</v>
      </c>
      <c r="BF262" s="12" t="n">
        <v>1999.99</v>
      </c>
      <c r="BH262" t="inlineStr">
        <is>
          <t>SM-F966UZKAXAA</t>
        </is>
      </c>
      <c r="BI262" t="inlineStr">
        <is>
          <t>sm-f966uzkaxaa</t>
        </is>
      </c>
      <c r="BK262">
        <f>BE262/BF262-1</f>
        <v/>
      </c>
      <c r="BL262">
        <f>BG262/BF262-1</f>
        <v/>
      </c>
      <c r="BN262" s="12" t="n">
        <v>1999.99</v>
      </c>
      <c r="BO262" s="12" t="n">
        <v>1999.99</v>
      </c>
      <c r="BQ262" t="inlineStr">
        <is>
          <t>SM-F966UZSAXAA</t>
        </is>
      </c>
      <c r="BR262" t="inlineStr">
        <is>
          <t>sm-f966uzsaxaa</t>
        </is>
      </c>
      <c r="BT262">
        <f>BN262/BO262-1</f>
        <v/>
      </c>
      <c r="BU262">
        <f>BP262/BO262-1</f>
        <v/>
      </c>
      <c r="BW262" s="12" t="n">
        <v>2374.85</v>
      </c>
      <c r="BX262" s="12" t="n">
        <v>2499.99</v>
      </c>
      <c r="BZ262" t="inlineStr">
        <is>
          <t>SM-F966UZKFXAA</t>
        </is>
      </c>
      <c r="CA262" t="inlineStr">
        <is>
          <t>sm-f966uzkfxaa</t>
        </is>
      </c>
      <c r="CC262">
        <f>BW262/BX262-1</f>
        <v/>
      </c>
      <c r="CD262">
        <f>BY262/BX262-1</f>
        <v/>
      </c>
      <c r="CF262" t="inlineStr">
        <is>
          <t>not available</t>
        </is>
      </c>
      <c r="CG262" s="12" t="n">
        <v>2199.99</v>
      </c>
      <c r="CI262" t="inlineStr">
        <is>
          <t>not available</t>
        </is>
      </c>
      <c r="CJ262" t="inlineStr">
        <is>
          <t>sm-f966uzkexaa</t>
        </is>
      </c>
      <c r="CL262">
        <f>CF262/CG262-1</f>
        <v/>
      </c>
      <c r="CM262">
        <f>CH262/CG262-1</f>
        <v/>
      </c>
      <c r="CO262" t="inlineStr">
        <is>
          <t>not available</t>
        </is>
      </c>
      <c r="CP262" s="12" t="n">
        <v>2199.99</v>
      </c>
      <c r="CR262" t="inlineStr">
        <is>
          <t>not available</t>
        </is>
      </c>
      <c r="CS262" t="inlineStr">
        <is>
          <t>sm-f966uzsexaa</t>
        </is>
      </c>
      <c r="CU262">
        <f>CO262/CP262-1</f>
        <v/>
      </c>
      <c r="CV262">
        <f>CQ262/CP262-1</f>
        <v/>
      </c>
      <c r="CX262" s="12" t="n">
        <v>1094.95</v>
      </c>
      <c r="CY262" t="inlineStr">
        <is>
          <t>not available</t>
        </is>
      </c>
      <c r="DA262" t="inlineStr">
        <is>
          <t>SM-S938UZKAXAA</t>
        </is>
      </c>
      <c r="DB262" t="inlineStr">
        <is>
          <t>not available</t>
        </is>
      </c>
      <c r="DD262">
        <f>CX262/CY262-1</f>
        <v/>
      </c>
      <c r="DE262">
        <f>CZ262/CY262-1</f>
        <v/>
      </c>
      <c r="DG262" t="inlineStr">
        <is>
          <t>not available</t>
        </is>
      </c>
      <c r="DH262" t="inlineStr">
        <is>
          <t>not available</t>
        </is>
      </c>
      <c r="DJ262" t="inlineStr">
        <is>
          <t>not available</t>
        </is>
      </c>
      <c r="DK262" t="inlineStr">
        <is>
          <t>not available</t>
        </is>
      </c>
      <c r="DM262">
        <f>DG262/DH262-1</f>
        <v/>
      </c>
      <c r="DN262">
        <f>DI262/DH262-1</f>
        <v/>
      </c>
      <c r="DP262" s="12" t="n">
        <v>1149.79</v>
      </c>
      <c r="DQ262" t="inlineStr">
        <is>
          <t>not available</t>
        </is>
      </c>
      <c r="DS262" t="inlineStr">
        <is>
          <t>SM-S938UZBAXAA</t>
        </is>
      </c>
      <c r="DT262" t="inlineStr">
        <is>
          <t>not available</t>
        </is>
      </c>
      <c r="DV262">
        <f>DP262/DQ262-1</f>
        <v/>
      </c>
      <c r="DW262">
        <f>DR262/DQ262-1</f>
        <v/>
      </c>
      <c r="DY262" s="12" t="n">
        <v>990</v>
      </c>
      <c r="DZ262" t="inlineStr">
        <is>
          <t>not available</t>
        </is>
      </c>
      <c r="EB262" t="inlineStr">
        <is>
          <t>SM-S938UZSAXAA</t>
        </is>
      </c>
      <c r="EC262" t="inlineStr">
        <is>
          <t>not available</t>
        </is>
      </c>
      <c r="EE262">
        <f>DY262/DZ262-1</f>
        <v/>
      </c>
      <c r="EF262">
        <f>EA262/DZ262-1</f>
        <v/>
      </c>
      <c r="EH262" t="inlineStr">
        <is>
          <t>not available</t>
        </is>
      </c>
      <c r="EI262" t="inlineStr">
        <is>
          <t>not available</t>
        </is>
      </c>
      <c r="EK262" t="inlineStr">
        <is>
          <t>not available</t>
        </is>
      </c>
      <c r="EL262" t="inlineStr">
        <is>
          <t>not available</t>
        </is>
      </c>
      <c r="EN262">
        <f>EH262/EI262-1</f>
        <v/>
      </c>
      <c r="EO262">
        <f>EJ262/EI262-1</f>
        <v/>
      </c>
      <c r="EQ262" s="12" t="n">
        <v>1159.94</v>
      </c>
      <c r="ER262" t="inlineStr">
        <is>
          <t>not available</t>
        </is>
      </c>
      <c r="ET262" t="inlineStr">
        <is>
          <t>SM-S938UZBEXAA</t>
        </is>
      </c>
      <c r="EU262" t="inlineStr">
        <is>
          <t>not available</t>
        </is>
      </c>
      <c r="EW262">
        <f>EQ262/ER262-1</f>
        <v/>
      </c>
      <c r="EX262">
        <f>ES262/ER262-1</f>
        <v/>
      </c>
      <c r="EZ262" t="inlineStr">
        <is>
          <t>not available</t>
        </is>
      </c>
      <c r="FA262" t="inlineStr">
        <is>
          <t>not available</t>
        </is>
      </c>
      <c r="FC262" t="inlineStr">
        <is>
          <t>not available</t>
        </is>
      </c>
      <c r="FD262" t="inlineStr">
        <is>
          <t>not available</t>
        </is>
      </c>
      <c r="FF262">
        <f>EZ262/FA262-1</f>
        <v/>
      </c>
      <c r="FG262">
        <f>FB262/FA262-1</f>
        <v/>
      </c>
      <c r="FI262" t="inlineStr">
        <is>
          <t>not available</t>
        </is>
      </c>
      <c r="FJ262" t="inlineStr">
        <is>
          <t>not available</t>
        </is>
      </c>
      <c r="FL262" t="inlineStr">
        <is>
          <t>not available</t>
        </is>
      </c>
      <c r="FM262" t="inlineStr">
        <is>
          <t>not available</t>
        </is>
      </c>
      <c r="FO262">
        <f>FI262/FJ262-1</f>
        <v/>
      </c>
      <c r="FP262">
        <f>FK262/FJ262-1</f>
        <v/>
      </c>
      <c r="FR262" s="12" t="n">
        <v>785.3</v>
      </c>
      <c r="FS262" s="12" t="n">
        <v>1299.99</v>
      </c>
      <c r="FU262" t="inlineStr">
        <is>
          <t>SM-S937UZKEXAA</t>
        </is>
      </c>
      <c r="FV262" t="inlineStr">
        <is>
          <t>sm-s937uzkexaa</t>
        </is>
      </c>
      <c r="FX262">
        <f>FR262/FS262-1</f>
        <v/>
      </c>
      <c r="FY262">
        <f>FT262/FS262-1</f>
        <v/>
      </c>
      <c r="GA262" s="12" t="n">
        <v>1049.99</v>
      </c>
      <c r="GB262" s="12" t="n">
        <v>1099.99</v>
      </c>
      <c r="GD262" t="inlineStr">
        <is>
          <t>SM-S948ULBAXAA</t>
        </is>
      </c>
      <c r="GE262" t="inlineStr">
        <is>
          <t>sm-s948ulbaxaa</t>
        </is>
      </c>
      <c r="GG262">
        <f>GA262/GB262-1</f>
        <v/>
      </c>
      <c r="GH262">
        <f>GC262/GB262-1</f>
        <v/>
      </c>
      <c r="GJ262" s="12" t="n">
        <v>1049.99</v>
      </c>
      <c r="GK262" s="12" t="n">
        <v>1099.99</v>
      </c>
      <c r="GM262" t="inlineStr">
        <is>
          <t>SM-S948UZVAXAA</t>
        </is>
      </c>
      <c r="GN262" t="inlineStr">
        <is>
          <t>sm-s948uzvaxaa</t>
        </is>
      </c>
      <c r="GP262">
        <f>GJ262/GK262-1</f>
        <v/>
      </c>
      <c r="GQ262">
        <f>GL262/GK262-1</f>
        <v/>
      </c>
      <c r="GS262" s="12" t="n">
        <v>1049.99</v>
      </c>
      <c r="GT262" s="12" t="n">
        <v>1099.99</v>
      </c>
      <c r="GV262" t="inlineStr">
        <is>
          <t>SM-S948UZWAXAA</t>
        </is>
      </c>
      <c r="GW262" t="inlineStr">
        <is>
          <t>sm-s948uzwaxaa</t>
        </is>
      </c>
      <c r="GY262">
        <f>GS262/GT262-1</f>
        <v/>
      </c>
      <c r="GZ262">
        <f>GU262/GT262-1</f>
        <v/>
      </c>
      <c r="HB262" s="12" t="n">
        <v>1049.99</v>
      </c>
      <c r="HC262" s="12" t="n">
        <v>1099.99</v>
      </c>
      <c r="HE262" t="inlineStr">
        <is>
          <t>SM-S948UZKAXAA</t>
        </is>
      </c>
      <c r="HF262" t="inlineStr">
        <is>
          <t>sm-s948uzkaxaa</t>
        </is>
      </c>
      <c r="HH262">
        <f>HB262/HC262-1</f>
        <v/>
      </c>
      <c r="HI262">
        <f>HD262/HC262-1</f>
        <v/>
      </c>
      <c r="HK262" s="12" t="n">
        <v>1249.99</v>
      </c>
      <c r="HL262" s="12" t="n">
        <v>1299.99</v>
      </c>
      <c r="HN262" t="inlineStr">
        <is>
          <t>SM-S948ULBEXAA</t>
        </is>
      </c>
      <c r="HO262" t="inlineStr">
        <is>
          <t>sm-s948ulbexaa</t>
        </is>
      </c>
      <c r="HQ262">
        <f>HK262/HL262-1</f>
        <v/>
      </c>
      <c r="HR262">
        <f>HM262/HL262-1</f>
        <v/>
      </c>
      <c r="HT262" s="12" t="n">
        <v>1249.99</v>
      </c>
      <c r="HU262" s="12" t="n">
        <v>1299.99</v>
      </c>
      <c r="HW262" t="inlineStr">
        <is>
          <t>SM-S948UZVEXAA</t>
        </is>
      </c>
      <c r="HX262" t="inlineStr">
        <is>
          <t>sm-s948uzvexaa</t>
        </is>
      </c>
      <c r="HZ262">
        <f>HT262/HU262-1</f>
        <v/>
      </c>
      <c r="IA262">
        <f>HV262/HU262-1</f>
        <v/>
      </c>
      <c r="IC262" s="12" t="n">
        <v>1249.99</v>
      </c>
      <c r="ID262" s="12" t="n">
        <v>1299.99</v>
      </c>
      <c r="IF262" t="inlineStr">
        <is>
          <t>SM-S948UZWEXAA</t>
        </is>
      </c>
      <c r="IG262" t="inlineStr">
        <is>
          <t>sm-s948uzwexaa</t>
        </is>
      </c>
      <c r="II262">
        <f>IC262/ID262-1</f>
        <v/>
      </c>
      <c r="IJ262">
        <f>IE262/ID262-1</f>
        <v/>
      </c>
      <c r="IL262" s="12" t="n">
        <v>1249.99</v>
      </c>
      <c r="IM262" s="12" t="n">
        <v>1299.99</v>
      </c>
      <c r="IO262" t="inlineStr">
        <is>
          <t>SM-S948UZKEXAA</t>
        </is>
      </c>
      <c r="IP262" t="inlineStr">
        <is>
          <t>sm-s948uzkexaa</t>
        </is>
      </c>
      <c r="IR262">
        <f>IL262/IM262-1</f>
        <v/>
      </c>
      <c r="IS262">
        <f>IN262/IM262-1</f>
        <v/>
      </c>
      <c r="IV262" s="12" t="n">
        <v>1599.99</v>
      </c>
      <c r="IY262" t="inlineStr">
        <is>
          <t>sm-s948ulbfxaa</t>
        </is>
      </c>
      <c r="JA262">
        <f>IU262/IV262-1</f>
        <v/>
      </c>
      <c r="JB262">
        <f>IW262/IV262-1</f>
        <v/>
      </c>
      <c r="JE262" s="12" t="n">
        <v>1599.99</v>
      </c>
      <c r="JH262" t="inlineStr">
        <is>
          <t>sm-s948uzvfxaa</t>
        </is>
      </c>
      <c r="JJ262">
        <f>JD262/JE262-1</f>
        <v/>
      </c>
      <c r="JK262">
        <f>JF262/JE262-1</f>
        <v/>
      </c>
      <c r="JN262" s="12" t="n">
        <v>1599.99</v>
      </c>
      <c r="JQ262" t="inlineStr">
        <is>
          <t>sm-s948uzwfxaa</t>
        </is>
      </c>
      <c r="JS262">
        <f>JM262/JN262-1</f>
        <v/>
      </c>
      <c r="JT262">
        <f>JO262/JN262-1</f>
        <v/>
      </c>
      <c r="JW262" s="12" t="n">
        <v>1599.99</v>
      </c>
      <c r="JZ262" t="inlineStr">
        <is>
          <t>sm-s948uzkfxaa</t>
        </is>
      </c>
      <c r="KB262">
        <f>JV262/JW262-1</f>
        <v/>
      </c>
      <c r="KC262">
        <f>JX262/JW262-1</f>
        <v/>
      </c>
      <c r="KE262" s="12" t="n">
        <v>799.99</v>
      </c>
      <c r="KF262" s="12" t="n">
        <v>899.99</v>
      </c>
      <c r="KH262" t="inlineStr">
        <is>
          <t>SM-S942ULBEXAA</t>
        </is>
      </c>
      <c r="KI262" t="inlineStr">
        <is>
          <t>sm-s942ulbexaa</t>
        </is>
      </c>
      <c r="KK262">
        <f>KE262/KF262-1</f>
        <v/>
      </c>
      <c r="KL262">
        <f>KG262/KF262-1</f>
        <v/>
      </c>
      <c r="KN262" s="12" t="n">
        <v>774.99</v>
      </c>
      <c r="KO262" s="12" t="n">
        <v>899.99</v>
      </c>
      <c r="KQ262" t="inlineStr">
        <is>
          <t>SM-S942UZVEXAA</t>
        </is>
      </c>
      <c r="KR262" t="inlineStr">
        <is>
          <t>sm-s942uzvexaa</t>
        </is>
      </c>
      <c r="KT262">
        <f>KN262/KO262-1</f>
        <v/>
      </c>
      <c r="KU262">
        <f>KP262/KO262-1</f>
        <v/>
      </c>
      <c r="KW262" s="12" t="n">
        <v>774.99</v>
      </c>
      <c r="KX262" s="12" t="n">
        <v>899.99</v>
      </c>
      <c r="KZ262" t="inlineStr">
        <is>
          <t>SM-S942UZWEXAA</t>
        </is>
      </c>
      <c r="LA262" t="inlineStr">
        <is>
          <t>sm-s942uzwexaa</t>
        </is>
      </c>
      <c r="LC262">
        <f>KW262/KX262-1</f>
        <v/>
      </c>
      <c r="LD262">
        <f>KY262/KX262-1</f>
        <v/>
      </c>
      <c r="LF262" s="12" t="n">
        <v>774.99</v>
      </c>
      <c r="LG262" s="12" t="n">
        <v>899.99</v>
      </c>
      <c r="LI262" t="inlineStr">
        <is>
          <t>SM-S942UZKEXAA</t>
        </is>
      </c>
      <c r="LJ262" t="inlineStr">
        <is>
          <t>sm-s942uzkexaa</t>
        </is>
      </c>
      <c r="LL262">
        <f>LF262/LG262-1</f>
        <v/>
      </c>
      <c r="LM262">
        <f>LH262/LG262-1</f>
        <v/>
      </c>
      <c r="LO262" s="12" t="n">
        <v>974.99</v>
      </c>
      <c r="LP262" s="12" t="n">
        <v>1099.99</v>
      </c>
      <c r="LR262" t="inlineStr">
        <is>
          <t>SM-S942ULBFXAA</t>
        </is>
      </c>
      <c r="LS262" t="inlineStr">
        <is>
          <t>sm-s942ulbfxaa</t>
        </is>
      </c>
      <c r="LU262">
        <f>LO262/LP262-1</f>
        <v/>
      </c>
      <c r="LV262">
        <f>LQ262/LP262-1</f>
        <v/>
      </c>
      <c r="LX262" s="12" t="n">
        <v>974.99</v>
      </c>
      <c r="LY262" s="12" t="n">
        <v>1099.99</v>
      </c>
      <c r="MA262" t="inlineStr">
        <is>
          <t>SM-S942UZVFXAA</t>
        </is>
      </c>
      <c r="MB262" t="inlineStr">
        <is>
          <t>sm-s942uzvfxaa</t>
        </is>
      </c>
      <c r="MD262">
        <f>LX262/LY262-1</f>
        <v/>
      </c>
      <c r="ME262">
        <f>LZ262/LY262-1</f>
        <v/>
      </c>
      <c r="MG262" s="12" t="n">
        <v>974.99</v>
      </c>
      <c r="MH262" s="12" t="n">
        <v>1099.99</v>
      </c>
      <c r="MJ262" t="inlineStr">
        <is>
          <t>SM-S942UZWFXAA</t>
        </is>
      </c>
      <c r="MK262" t="inlineStr">
        <is>
          <t>sm-s942uzwfxaa</t>
        </is>
      </c>
      <c r="MM262">
        <f>MG262/MH262-1</f>
        <v/>
      </c>
      <c r="MN262">
        <f>MI262/MH262-1</f>
        <v/>
      </c>
      <c r="MP262" s="12" t="n">
        <v>950</v>
      </c>
      <c r="MQ262" s="12" t="n">
        <v>1099.99</v>
      </c>
      <c r="MS262" t="inlineStr">
        <is>
          <t>SM-S942UZKFXAA</t>
        </is>
      </c>
      <c r="MT262" t="inlineStr">
        <is>
          <t>sm-s942uzkfxaa</t>
        </is>
      </c>
      <c r="MV262">
        <f>MP262/MQ262-1</f>
        <v/>
      </c>
      <c r="MW262">
        <f>MR262/MQ262-1</f>
        <v/>
      </c>
      <c r="MY262" s="12" t="n">
        <v>1099.99</v>
      </c>
      <c r="MZ262" s="12" t="n">
        <v>1099.99</v>
      </c>
      <c r="NB262" t="inlineStr">
        <is>
          <t>SM-S947ULBAXAA</t>
        </is>
      </c>
      <c r="NC262" t="inlineStr">
        <is>
          <t>sm-s947ulbaxaa</t>
        </is>
      </c>
      <c r="NE262">
        <f>MY262/MZ262-1</f>
        <v/>
      </c>
      <c r="NF262">
        <f>NA262/MZ262-1</f>
        <v/>
      </c>
      <c r="NH262" s="12" t="n">
        <v>1099.99</v>
      </c>
      <c r="NI262" s="12" t="n">
        <v>1099.99</v>
      </c>
      <c r="NK262" t="inlineStr">
        <is>
          <t>SM-S947UZVAXAA</t>
        </is>
      </c>
      <c r="NL262" t="inlineStr">
        <is>
          <t>sm-s947uzvaxaa</t>
        </is>
      </c>
      <c r="NN262">
        <f>NH262/NI262-1</f>
        <v/>
      </c>
      <c r="NO262">
        <f>NJ262/NI262-1</f>
        <v/>
      </c>
      <c r="NQ262" s="12" t="n">
        <v>1099.99</v>
      </c>
      <c r="NR262" s="12" t="n">
        <v>1099.99</v>
      </c>
      <c r="NT262" t="inlineStr">
        <is>
          <t>SM-S947UZWAXAA</t>
        </is>
      </c>
      <c r="NU262" t="inlineStr">
        <is>
          <t>sm-s947uzwaxaa</t>
        </is>
      </c>
      <c r="NW262">
        <f>NQ262/NR262-1</f>
        <v/>
      </c>
      <c r="NX262">
        <f>NS262/NR262-1</f>
        <v/>
      </c>
      <c r="NZ262" s="12" t="n">
        <v>1099.99</v>
      </c>
      <c r="OA262" s="12" t="n">
        <v>1099.99</v>
      </c>
      <c r="OC262" t="inlineStr">
        <is>
          <t>SM-S947UZKAXAA</t>
        </is>
      </c>
      <c r="OD262" t="inlineStr">
        <is>
          <t>sm-s947uzkaxaa</t>
        </is>
      </c>
      <c r="OF262">
        <f>NZ262/OA262-1</f>
        <v/>
      </c>
      <c r="OG262">
        <f>OB262/OA262-1</f>
        <v/>
      </c>
      <c r="OI262" s="12" t="n">
        <v>1299.99</v>
      </c>
      <c r="OJ262" s="12" t="n">
        <v>1299.99</v>
      </c>
      <c r="OL262" t="inlineStr">
        <is>
          <t>SM-S947ULBEXAA</t>
        </is>
      </c>
      <c r="OM262" t="inlineStr">
        <is>
          <t>sm-s947ulbexaa</t>
        </is>
      </c>
      <c r="OO262">
        <f>OI262/OJ262-1</f>
        <v/>
      </c>
      <c r="OP262">
        <f>OK262/OJ262-1</f>
        <v/>
      </c>
      <c r="OR262" s="12" t="n">
        <v>1299.99</v>
      </c>
      <c r="OS262" s="12" t="n">
        <v>1299.99</v>
      </c>
      <c r="OU262" t="inlineStr">
        <is>
          <t>SM-S947UZVEXAA</t>
        </is>
      </c>
      <c r="OV262" t="inlineStr">
        <is>
          <t>sm-s947uzvexaa</t>
        </is>
      </c>
      <c r="OX262">
        <f>OR262/OS262-1</f>
        <v/>
      </c>
      <c r="OY262">
        <f>OT262/OS262-1</f>
        <v/>
      </c>
      <c r="PA262" s="12" t="n">
        <v>1299.99</v>
      </c>
      <c r="PB262" s="12" t="n">
        <v>1299.99</v>
      </c>
      <c r="PD262" t="inlineStr">
        <is>
          <t>SM-S947UZWEXAA</t>
        </is>
      </c>
      <c r="PE262" t="inlineStr">
        <is>
          <t>sm-s947uzwexaa</t>
        </is>
      </c>
      <c r="PG262">
        <f>PA262/PB262-1</f>
        <v/>
      </c>
      <c r="PH262">
        <f>PC262/PB262-1</f>
        <v/>
      </c>
      <c r="PJ262" s="12" t="n">
        <v>1299.99</v>
      </c>
      <c r="PK262" s="12" t="n">
        <v>1299.99</v>
      </c>
      <c r="PM262" t="inlineStr">
        <is>
          <t>SM-S947UZKEXAA</t>
        </is>
      </c>
      <c r="PN262" t="inlineStr">
        <is>
          <t>sm-s947uzkexaa</t>
        </is>
      </c>
      <c r="PP262">
        <f>PJ262/PK262-1</f>
        <v/>
      </c>
      <c r="PQ262">
        <f>PL262/PK262-1</f>
        <v/>
      </c>
    </row>
    <row r="263">
      <c r="B263" t="inlineStr">
        <is>
          <t>09 Sep 2026, 18:00</t>
        </is>
      </c>
      <c r="C263" t="inlineStr">
        <is>
          <t>not available</t>
        </is>
      </c>
      <c r="D263" s="12" t="n">
        <v>2199.99</v>
      </c>
      <c r="F263" t="inlineStr">
        <is>
          <t>not available</t>
        </is>
      </c>
      <c r="G263" t="inlineStr">
        <is>
          <t>sm-f966udbexaa</t>
        </is>
      </c>
      <c r="I263">
        <f>C263/D263-1</f>
        <v/>
      </c>
      <c r="J263">
        <f>E263/D263-1</f>
        <v/>
      </c>
      <c r="L263" t="inlineStr">
        <is>
          <t>not available</t>
        </is>
      </c>
      <c r="M263" s="12" t="n">
        <v>1419.99</v>
      </c>
      <c r="O263" t="inlineStr">
        <is>
          <t>not available</t>
        </is>
      </c>
      <c r="P263" t="inlineStr">
        <is>
          <t>sm-s938uzkexaa</t>
        </is>
      </c>
      <c r="R263">
        <f>L263/M263-1</f>
        <v/>
      </c>
      <c r="S263">
        <f>N263/M263-1</f>
        <v/>
      </c>
      <c r="U263" s="12" t="n">
        <v>1073.78</v>
      </c>
      <c r="V263" s="12" t="n">
        <v>1299.99</v>
      </c>
      <c r="X263" t="inlineStr">
        <is>
          <t>SM-F766UZKEXAA</t>
        </is>
      </c>
      <c r="Y263" t="inlineStr">
        <is>
          <t>sm-f766uzkexaa</t>
        </is>
      </c>
      <c r="AA263">
        <f>U263/V263-1</f>
        <v/>
      </c>
      <c r="AB263">
        <f>W263/V263-1</f>
        <v/>
      </c>
      <c r="AD263" t="inlineStr">
        <is>
          <t>not available</t>
        </is>
      </c>
      <c r="AE263" s="12" t="n">
        <v>1299.99</v>
      </c>
      <c r="AG263" t="inlineStr">
        <is>
          <t>not available</t>
        </is>
      </c>
      <c r="AH263" t="inlineStr">
        <is>
          <t>sm-s937uzkexaa</t>
        </is>
      </c>
      <c r="AJ263">
        <f>AD263/AE263-1</f>
        <v/>
      </c>
      <c r="AK263">
        <f>AF263/AE263-1</f>
        <v/>
      </c>
      <c r="AM263" s="12" t="n">
        <v>999.99</v>
      </c>
      <c r="AN263" s="12" t="n">
        <v>999.99</v>
      </c>
      <c r="AP263" t="inlineStr">
        <is>
          <t>SM-X730NZAIXAR</t>
        </is>
      </c>
      <c r="AQ263" t="inlineStr">
        <is>
          <t>sm-x730nzaixar</t>
        </is>
      </c>
      <c r="AS263">
        <f>AM263/AN263-1</f>
        <v/>
      </c>
      <c r="AT263">
        <f>AO263/AN263-1</f>
        <v/>
      </c>
      <c r="AV263" s="12" t="n">
        <v>1530.35</v>
      </c>
      <c r="AW263" s="12" t="n">
        <v>1999.99</v>
      </c>
      <c r="AY263" t="inlineStr">
        <is>
          <t>SM-F966UDBAXAA</t>
        </is>
      </c>
      <c r="AZ263" t="inlineStr">
        <is>
          <t>sm-f966udbaxaa</t>
        </is>
      </c>
      <c r="BB263">
        <f>AV263/AW263-1</f>
        <v/>
      </c>
      <c r="BC263">
        <f>AX263/AW263-1</f>
        <v/>
      </c>
      <c r="BE263" s="12" t="n">
        <v>1999.99</v>
      </c>
      <c r="BF263" s="12" t="n">
        <v>1999.99</v>
      </c>
      <c r="BH263" t="inlineStr">
        <is>
          <t>SM-F966UZKAXAA</t>
        </is>
      </c>
      <c r="BI263" t="inlineStr">
        <is>
          <t>sm-f966uzkaxaa</t>
        </is>
      </c>
      <c r="BK263">
        <f>BE263/BF263-1</f>
        <v/>
      </c>
      <c r="BL263">
        <f>BG263/BF263-1</f>
        <v/>
      </c>
      <c r="BN263" s="12" t="n">
        <v>1999.99</v>
      </c>
      <c r="BO263" s="12" t="n">
        <v>1999.99</v>
      </c>
      <c r="BQ263" t="inlineStr">
        <is>
          <t>SM-F966UZSAXAA</t>
        </is>
      </c>
      <c r="BR263" t="inlineStr">
        <is>
          <t>sm-f966uzsaxaa</t>
        </is>
      </c>
      <c r="BT263">
        <f>BN263/BO263-1</f>
        <v/>
      </c>
      <c r="BU263">
        <f>BP263/BO263-1</f>
        <v/>
      </c>
      <c r="BW263" s="12" t="n">
        <v>2374.85</v>
      </c>
      <c r="BX263" s="12" t="n">
        <v>2499.99</v>
      </c>
      <c r="BZ263" t="inlineStr">
        <is>
          <t>SM-F966UZKFXAA</t>
        </is>
      </c>
      <c r="CA263" t="inlineStr">
        <is>
          <t>sm-f966uzkfxaa</t>
        </is>
      </c>
      <c r="CC263">
        <f>BW263/BX263-1</f>
        <v/>
      </c>
      <c r="CD263">
        <f>BY263/BX263-1</f>
        <v/>
      </c>
      <c r="CF263" s="12" t="n">
        <v>2119.99</v>
      </c>
      <c r="CG263" s="12" t="n">
        <v>2199.99</v>
      </c>
      <c r="CI263" t="inlineStr">
        <is>
          <t>SM-F966UZKEXAA</t>
        </is>
      </c>
      <c r="CJ263" t="inlineStr">
        <is>
          <t>sm-f966uzkexaa</t>
        </is>
      </c>
      <c r="CL263">
        <f>CF263/CG263-1</f>
        <v/>
      </c>
      <c r="CM263">
        <f>CH263/CG263-1</f>
        <v/>
      </c>
      <c r="CO263" t="inlineStr">
        <is>
          <t>not available</t>
        </is>
      </c>
      <c r="CP263" s="12" t="n">
        <v>2199.99</v>
      </c>
      <c r="CR263" t="inlineStr">
        <is>
          <t>not available</t>
        </is>
      </c>
      <c r="CS263" t="inlineStr">
        <is>
          <t>sm-f966uzsexaa</t>
        </is>
      </c>
      <c r="CU263">
        <f>CO263/CP263-1</f>
        <v/>
      </c>
      <c r="CV263">
        <f>CQ263/CP263-1</f>
        <v/>
      </c>
      <c r="CX263" s="12" t="n">
        <v>1094.95</v>
      </c>
      <c r="CY263" t="inlineStr">
        <is>
          <t>not available</t>
        </is>
      </c>
      <c r="DA263" t="inlineStr">
        <is>
          <t>SM-S938UZKAXAA</t>
        </is>
      </c>
      <c r="DB263" t="inlineStr">
        <is>
          <t>not available</t>
        </is>
      </c>
      <c r="DD263">
        <f>CX263/CY263-1</f>
        <v/>
      </c>
      <c r="DE263">
        <f>CZ263/CY263-1</f>
        <v/>
      </c>
      <c r="DG263" t="inlineStr">
        <is>
          <t>not available</t>
        </is>
      </c>
      <c r="DH263" t="inlineStr">
        <is>
          <t>not available</t>
        </is>
      </c>
      <c r="DJ263" t="inlineStr">
        <is>
          <t>not available</t>
        </is>
      </c>
      <c r="DK263" t="inlineStr">
        <is>
          <t>not available</t>
        </is>
      </c>
      <c r="DM263">
        <f>DG263/DH263-1</f>
        <v/>
      </c>
      <c r="DN263">
        <f>DI263/DH263-1</f>
        <v/>
      </c>
      <c r="DP263" s="12" t="n">
        <v>1149.79</v>
      </c>
      <c r="DQ263" t="inlineStr">
        <is>
          <t>not available</t>
        </is>
      </c>
      <c r="DS263" t="inlineStr">
        <is>
          <t>SM-S938UZBAXAA</t>
        </is>
      </c>
      <c r="DT263" t="inlineStr">
        <is>
          <t>not available</t>
        </is>
      </c>
      <c r="DV263">
        <f>DP263/DQ263-1</f>
        <v/>
      </c>
      <c r="DW263">
        <f>DR263/DQ263-1</f>
        <v/>
      </c>
      <c r="DY263" s="12" t="n">
        <v>990</v>
      </c>
      <c r="DZ263" t="inlineStr">
        <is>
          <t>not available</t>
        </is>
      </c>
      <c r="EB263" t="inlineStr">
        <is>
          <t>SM-S938UZSAXAA</t>
        </is>
      </c>
      <c r="EC263" t="inlineStr">
        <is>
          <t>not available</t>
        </is>
      </c>
      <c r="EE263">
        <f>DY263/DZ263-1</f>
        <v/>
      </c>
      <c r="EF263">
        <f>EA263/DZ263-1</f>
        <v/>
      </c>
      <c r="EH263" t="inlineStr">
        <is>
          <t>not available</t>
        </is>
      </c>
      <c r="EI263" t="inlineStr">
        <is>
          <t>not available</t>
        </is>
      </c>
      <c r="EK263" t="inlineStr">
        <is>
          <t>not available</t>
        </is>
      </c>
      <c r="EL263" t="inlineStr">
        <is>
          <t>not available</t>
        </is>
      </c>
      <c r="EN263">
        <f>EH263/EI263-1</f>
        <v/>
      </c>
      <c r="EO263">
        <f>EJ263/EI263-1</f>
        <v/>
      </c>
      <c r="EQ263" s="12" t="n">
        <v>1159.94</v>
      </c>
      <c r="ER263" t="inlineStr">
        <is>
          <t>not available</t>
        </is>
      </c>
      <c r="ET263" t="inlineStr">
        <is>
          <t>SM-S938UZBEXAA</t>
        </is>
      </c>
      <c r="EU263" t="inlineStr">
        <is>
          <t>not available</t>
        </is>
      </c>
      <c r="EW263">
        <f>EQ263/ER263-1</f>
        <v/>
      </c>
      <c r="EX263">
        <f>ES263/ER263-1</f>
        <v/>
      </c>
      <c r="EZ263" t="inlineStr">
        <is>
          <t>not available</t>
        </is>
      </c>
      <c r="FA263" t="inlineStr">
        <is>
          <t>not available</t>
        </is>
      </c>
      <c r="FC263" t="inlineStr">
        <is>
          <t>not available</t>
        </is>
      </c>
      <c r="FD263" t="inlineStr">
        <is>
          <t>not available</t>
        </is>
      </c>
      <c r="FF263">
        <f>EZ263/FA263-1</f>
        <v/>
      </c>
      <c r="FG263">
        <f>FB263/FA263-1</f>
        <v/>
      </c>
      <c r="FI263" t="inlineStr">
        <is>
          <t>not available</t>
        </is>
      </c>
      <c r="FJ263" t="inlineStr">
        <is>
          <t>not available</t>
        </is>
      </c>
      <c r="FL263" t="inlineStr">
        <is>
          <t>not available</t>
        </is>
      </c>
      <c r="FM263" t="inlineStr">
        <is>
          <t>not available</t>
        </is>
      </c>
      <c r="FO263">
        <f>FI263/FJ263-1</f>
        <v/>
      </c>
      <c r="FP263">
        <f>FK263/FJ263-1</f>
        <v/>
      </c>
      <c r="FR263" t="inlineStr">
        <is>
          <t>not available</t>
        </is>
      </c>
      <c r="FS263" s="12" t="n">
        <v>1299.99</v>
      </c>
      <c r="FU263" t="inlineStr">
        <is>
          <t>not available</t>
        </is>
      </c>
      <c r="FV263" t="inlineStr">
        <is>
          <t>sm-s937uzkexaa</t>
        </is>
      </c>
      <c r="FX263">
        <f>FR263/FS263-1</f>
        <v/>
      </c>
      <c r="FY263">
        <f>FT263/FS263-1</f>
        <v/>
      </c>
      <c r="GA263" s="12" t="n">
        <v>1049.99</v>
      </c>
      <c r="GB263" s="12" t="n">
        <v>1099.99</v>
      </c>
      <c r="GD263" t="inlineStr">
        <is>
          <t>SM-S948ULBAXAA</t>
        </is>
      </c>
      <c r="GE263" t="inlineStr">
        <is>
          <t>sm-s948ulbaxaa</t>
        </is>
      </c>
      <c r="GG263">
        <f>GA263/GB263-1</f>
        <v/>
      </c>
      <c r="GH263">
        <f>GC263/GB263-1</f>
        <v/>
      </c>
      <c r="GJ263" s="12" t="n">
        <v>1049.99</v>
      </c>
      <c r="GK263" s="12" t="n">
        <v>1099.99</v>
      </c>
      <c r="GM263" t="inlineStr">
        <is>
          <t>SM-S948UZVAXAA</t>
        </is>
      </c>
      <c r="GN263" t="inlineStr">
        <is>
          <t>sm-s948uzvaxaa</t>
        </is>
      </c>
      <c r="GP263">
        <f>GJ263/GK263-1</f>
        <v/>
      </c>
      <c r="GQ263">
        <f>GL263/GK263-1</f>
        <v/>
      </c>
      <c r="GS263" s="12" t="n">
        <v>1049.99</v>
      </c>
      <c r="GT263" s="12" t="n">
        <v>1099.99</v>
      </c>
      <c r="GV263" t="inlineStr">
        <is>
          <t>SM-S948UZWAXAA</t>
        </is>
      </c>
      <c r="GW263" t="inlineStr">
        <is>
          <t>sm-s948uzwaxaa</t>
        </is>
      </c>
      <c r="GY263">
        <f>GS263/GT263-1</f>
        <v/>
      </c>
      <c r="GZ263">
        <f>GU263/GT263-1</f>
        <v/>
      </c>
      <c r="HB263" s="12" t="n">
        <v>1049.99</v>
      </c>
      <c r="HC263" t="inlineStr">
        <is>
          <t>not available</t>
        </is>
      </c>
      <c r="HE263" t="inlineStr">
        <is>
          <t>SM-S948UZKAXAA</t>
        </is>
      </c>
      <c r="HF263" t="inlineStr">
        <is>
          <t>not available</t>
        </is>
      </c>
      <c r="HH263">
        <f>HB263/HC263-1</f>
        <v/>
      </c>
      <c r="HI263">
        <f>HD263/HC263-1</f>
        <v/>
      </c>
      <c r="HK263" s="12" t="n">
        <v>1249.99</v>
      </c>
      <c r="HL263" s="12" t="n">
        <v>1299.99</v>
      </c>
      <c r="HN263" t="inlineStr">
        <is>
          <t>SM-S948ULBEXAA</t>
        </is>
      </c>
      <c r="HO263" t="inlineStr">
        <is>
          <t>sm-s948ulbexaa</t>
        </is>
      </c>
      <c r="HQ263">
        <f>HK263/HL263-1</f>
        <v/>
      </c>
      <c r="HR263">
        <f>HM263/HL263-1</f>
        <v/>
      </c>
      <c r="HT263" s="12" t="n">
        <v>1249.99</v>
      </c>
      <c r="HU263" s="12" t="n">
        <v>1299.99</v>
      </c>
      <c r="HW263" t="inlineStr">
        <is>
          <t>SM-S948UZVEXAA</t>
        </is>
      </c>
      <c r="HX263" t="inlineStr">
        <is>
          <t>sm-s948uzvexaa</t>
        </is>
      </c>
      <c r="HZ263">
        <f>HT263/HU263-1</f>
        <v/>
      </c>
      <c r="IA263">
        <f>HV263/HU263-1</f>
        <v/>
      </c>
      <c r="IC263" s="12" t="n">
        <v>1249.99</v>
      </c>
      <c r="ID263" s="12" t="n">
        <v>1299.99</v>
      </c>
      <c r="IF263" t="inlineStr">
        <is>
          <t>SM-S948UZWEXAA</t>
        </is>
      </c>
      <c r="IG263" t="inlineStr">
        <is>
          <t>sm-s948uzwexaa</t>
        </is>
      </c>
      <c r="II263">
        <f>IC263/ID263-1</f>
        <v/>
      </c>
      <c r="IJ263">
        <f>IE263/ID263-1</f>
        <v/>
      </c>
      <c r="IL263" s="12" t="n">
        <v>1249.99</v>
      </c>
      <c r="IM263" s="12" t="n">
        <v>1299.99</v>
      </c>
      <c r="IO263" t="inlineStr">
        <is>
          <t>SM-S948UZKEXAA</t>
        </is>
      </c>
      <c r="IP263" t="inlineStr">
        <is>
          <t>sm-s948uzkexaa</t>
        </is>
      </c>
      <c r="IR263">
        <f>IL263/IM263-1</f>
        <v/>
      </c>
      <c r="IS263">
        <f>IN263/IM263-1</f>
        <v/>
      </c>
      <c r="IV263" s="12" t="n">
        <v>1599.99</v>
      </c>
      <c r="IY263" t="inlineStr">
        <is>
          <t>sm-s948ulbfxaa</t>
        </is>
      </c>
      <c r="JA263">
        <f>IU263/IV263-1</f>
        <v/>
      </c>
      <c r="JB263">
        <f>IW263/IV263-1</f>
        <v/>
      </c>
      <c r="JE263" s="12" t="n">
        <v>1599.99</v>
      </c>
      <c r="JH263" t="inlineStr">
        <is>
          <t>sm-s948uzvfxaa</t>
        </is>
      </c>
      <c r="JJ263">
        <f>JD263/JE263-1</f>
        <v/>
      </c>
      <c r="JK263">
        <f>JF263/JE263-1</f>
        <v/>
      </c>
      <c r="JN263" s="12" t="n">
        <v>1599.99</v>
      </c>
      <c r="JQ263" t="inlineStr">
        <is>
          <t>sm-s948uzwfxaa</t>
        </is>
      </c>
      <c r="JS263">
        <f>JM263/JN263-1</f>
        <v/>
      </c>
      <c r="JT263">
        <f>JO263/JN263-1</f>
        <v/>
      </c>
      <c r="JW263" s="12" t="n">
        <v>1599.99</v>
      </c>
      <c r="JZ263" t="inlineStr">
        <is>
          <t>sm-s948uzkfxaa</t>
        </is>
      </c>
      <c r="KB263">
        <f>JV263/JW263-1</f>
        <v/>
      </c>
      <c r="KC263">
        <f>JX263/JW263-1</f>
        <v/>
      </c>
      <c r="KE263" s="12" t="n">
        <v>799.99</v>
      </c>
      <c r="KF263" s="12" t="n">
        <v>899.99</v>
      </c>
      <c r="KH263" t="inlineStr">
        <is>
          <t>SM-S942ULBEXAA</t>
        </is>
      </c>
      <c r="KI263" t="inlineStr">
        <is>
          <t>sm-s942ulbexaa</t>
        </is>
      </c>
      <c r="KK263">
        <f>KE263/KF263-1</f>
        <v/>
      </c>
      <c r="KL263">
        <f>KG263/KF263-1</f>
        <v/>
      </c>
      <c r="KN263" s="12" t="n">
        <v>774.99</v>
      </c>
      <c r="KO263" s="12" t="n">
        <v>899.99</v>
      </c>
      <c r="KQ263" t="inlineStr">
        <is>
          <t>SM-S942UZVEXAA</t>
        </is>
      </c>
      <c r="KR263" t="inlineStr">
        <is>
          <t>sm-s942uzvexaa</t>
        </is>
      </c>
      <c r="KT263">
        <f>KN263/KO263-1</f>
        <v/>
      </c>
      <c r="KU263">
        <f>KP263/KO263-1</f>
        <v/>
      </c>
      <c r="KW263" s="12" t="n">
        <v>774.99</v>
      </c>
      <c r="KX263" s="12" t="n">
        <v>899.99</v>
      </c>
      <c r="KZ263" t="inlineStr">
        <is>
          <t>SM-S942UZWEXAA</t>
        </is>
      </c>
      <c r="LA263" t="inlineStr">
        <is>
          <t>sm-s942uzwexaa</t>
        </is>
      </c>
      <c r="LC263">
        <f>KW263/KX263-1</f>
        <v/>
      </c>
      <c r="LD263">
        <f>KY263/KX263-1</f>
        <v/>
      </c>
      <c r="LF263" s="12" t="n">
        <v>774.99</v>
      </c>
      <c r="LG263" s="12" t="n">
        <v>899.99</v>
      </c>
      <c r="LI263" t="inlineStr">
        <is>
          <t>SM-S942UZKEXAA</t>
        </is>
      </c>
      <c r="LJ263" t="inlineStr">
        <is>
          <t>sm-s942uzkexaa</t>
        </is>
      </c>
      <c r="LL263">
        <f>LF263/LG263-1</f>
        <v/>
      </c>
      <c r="LM263">
        <f>LH263/LG263-1</f>
        <v/>
      </c>
      <c r="LO263" s="12" t="n">
        <v>974.99</v>
      </c>
      <c r="LP263" s="12" t="n">
        <v>1099.99</v>
      </c>
      <c r="LR263" t="inlineStr">
        <is>
          <t>SM-S942ULBFXAA</t>
        </is>
      </c>
      <c r="LS263" t="inlineStr">
        <is>
          <t>sm-s942ulbfxaa</t>
        </is>
      </c>
      <c r="LU263">
        <f>LO263/LP263-1</f>
        <v/>
      </c>
      <c r="LV263">
        <f>LQ263/LP263-1</f>
        <v/>
      </c>
      <c r="LX263" s="12" t="n">
        <v>974.99</v>
      </c>
      <c r="LY263" s="12" t="n">
        <v>1099.99</v>
      </c>
      <c r="MA263" t="inlineStr">
        <is>
          <t>SM-S942UZVFXAA</t>
        </is>
      </c>
      <c r="MB263" t="inlineStr">
        <is>
          <t>sm-s942uzvfxaa</t>
        </is>
      </c>
      <c r="MD263">
        <f>LX263/LY263-1</f>
        <v/>
      </c>
      <c r="ME263">
        <f>LZ263/LY263-1</f>
        <v/>
      </c>
      <c r="MG263" s="12" t="n">
        <v>974.99</v>
      </c>
      <c r="MH263" s="12" t="n">
        <v>1099.99</v>
      </c>
      <c r="MJ263" t="inlineStr">
        <is>
          <t>SM-S942UZWFXAA</t>
        </is>
      </c>
      <c r="MK263" t="inlineStr">
        <is>
          <t>sm-s942uzwfxaa</t>
        </is>
      </c>
      <c r="MM263">
        <f>MG263/MH263-1</f>
        <v/>
      </c>
      <c r="MN263">
        <f>MI263/MH263-1</f>
        <v/>
      </c>
      <c r="MP263" s="12" t="n">
        <v>930</v>
      </c>
      <c r="MQ263" s="12" t="n">
        <v>1099.99</v>
      </c>
      <c r="MS263" t="inlineStr">
        <is>
          <t>SM-S942UZKFXAA</t>
        </is>
      </c>
      <c r="MT263" t="inlineStr">
        <is>
          <t>sm-s942uzkfxaa</t>
        </is>
      </c>
      <c r="MV263">
        <f>MP263/MQ263-1</f>
        <v/>
      </c>
      <c r="MW263">
        <f>MR263/MQ263-1</f>
        <v/>
      </c>
      <c r="MY263" s="12" t="n">
        <v>1099.99</v>
      </c>
      <c r="MZ263" s="12" t="n">
        <v>1099.99</v>
      </c>
      <c r="NB263" t="inlineStr">
        <is>
          <t>SM-S947ULBAXAA</t>
        </is>
      </c>
      <c r="NC263" t="inlineStr">
        <is>
          <t>sm-s947ulbaxaa</t>
        </is>
      </c>
      <c r="NE263">
        <f>MY263/MZ263-1</f>
        <v/>
      </c>
      <c r="NF263">
        <f>NA263/MZ263-1</f>
        <v/>
      </c>
      <c r="NH263" s="12" t="n">
        <v>1099.99</v>
      </c>
      <c r="NI263" s="12" t="n">
        <v>1099.99</v>
      </c>
      <c r="NK263" t="inlineStr">
        <is>
          <t>SM-S947UZVAXAA</t>
        </is>
      </c>
      <c r="NL263" t="inlineStr">
        <is>
          <t>sm-s947uzvaxaa</t>
        </is>
      </c>
      <c r="NN263">
        <f>NH263/NI263-1</f>
        <v/>
      </c>
      <c r="NO263">
        <f>NJ263/NI263-1</f>
        <v/>
      </c>
      <c r="NQ263" s="12" t="n">
        <v>1099.99</v>
      </c>
      <c r="NR263" s="12" t="n">
        <v>1099.99</v>
      </c>
      <c r="NT263" t="inlineStr">
        <is>
          <t>SM-S947UZWAXAA</t>
        </is>
      </c>
      <c r="NU263" t="inlineStr">
        <is>
          <t>sm-s947uzwaxaa</t>
        </is>
      </c>
      <c r="NW263">
        <f>NQ263/NR263-1</f>
        <v/>
      </c>
      <c r="NX263">
        <f>NS263/NR263-1</f>
        <v/>
      </c>
      <c r="NZ263" s="12" t="n">
        <v>1099.99</v>
      </c>
      <c r="OA263" s="12" t="n">
        <v>1099.99</v>
      </c>
      <c r="OC263" t="inlineStr">
        <is>
          <t>SM-S947UZKAXAA</t>
        </is>
      </c>
      <c r="OD263" t="inlineStr">
        <is>
          <t>sm-s947uzkaxaa</t>
        </is>
      </c>
      <c r="OF263">
        <f>NZ263/OA263-1</f>
        <v/>
      </c>
      <c r="OG263">
        <f>OB263/OA263-1</f>
        <v/>
      </c>
      <c r="OI263" s="12" t="n">
        <v>1299.99</v>
      </c>
      <c r="OJ263" s="12" t="n">
        <v>1299.99</v>
      </c>
      <c r="OL263" t="inlineStr">
        <is>
          <t>SM-S947ULBEXAA</t>
        </is>
      </c>
      <c r="OM263" t="inlineStr">
        <is>
          <t>sm-s947ulbexaa</t>
        </is>
      </c>
      <c r="OO263">
        <f>OI263/OJ263-1</f>
        <v/>
      </c>
      <c r="OP263">
        <f>OK263/OJ263-1</f>
        <v/>
      </c>
      <c r="OR263" s="12" t="n">
        <v>1299.99</v>
      </c>
      <c r="OS263" s="12" t="n">
        <v>1299.99</v>
      </c>
      <c r="OU263" t="inlineStr">
        <is>
          <t>SM-S947UZVEXAA</t>
        </is>
      </c>
      <c r="OV263" t="inlineStr">
        <is>
          <t>sm-s947uzvexaa</t>
        </is>
      </c>
      <c r="OX263">
        <f>OR263/OS263-1</f>
        <v/>
      </c>
      <c r="OY263">
        <f>OT263/OS263-1</f>
        <v/>
      </c>
      <c r="PA263" s="12" t="n">
        <v>1299.99</v>
      </c>
      <c r="PB263" s="12" t="n">
        <v>1299.99</v>
      </c>
      <c r="PD263" t="inlineStr">
        <is>
          <t>SM-S947UZWEXAA</t>
        </is>
      </c>
      <c r="PE263" t="inlineStr">
        <is>
          <t>sm-s947uzwexaa</t>
        </is>
      </c>
      <c r="PG263">
        <f>PA263/PB263-1</f>
        <v/>
      </c>
      <c r="PH263">
        <f>PC263/PB263-1</f>
        <v/>
      </c>
      <c r="PJ263" s="12" t="n">
        <v>1299.99</v>
      </c>
      <c r="PK263" s="12" t="n">
        <v>1299.99</v>
      </c>
      <c r="PM263" t="inlineStr">
        <is>
          <t>SM-S947UZKEXAA</t>
        </is>
      </c>
      <c r="PN263" t="inlineStr">
        <is>
          <t>sm-s947uzkexaa</t>
        </is>
      </c>
      <c r="PP263">
        <f>PJ263/PK263-1</f>
        <v/>
      </c>
      <c r="PQ263">
        <f>PL263/PK263-1</f>
        <v/>
      </c>
    </row>
    <row r="264">
      <c r="B264" t="inlineStr">
        <is>
          <t>10 Sep 2026, 06:00</t>
        </is>
      </c>
      <c r="C264" t="inlineStr">
        <is>
          <t>not available</t>
        </is>
      </c>
      <c r="D264" s="12" t="n">
        <v>2199.99</v>
      </c>
      <c r="F264" t="inlineStr">
        <is>
          <t>not available</t>
        </is>
      </c>
      <c r="G264" t="inlineStr">
        <is>
          <t>sm-f966udbexaa</t>
        </is>
      </c>
      <c r="I264">
        <f>C264/D264-1</f>
        <v/>
      </c>
      <c r="J264">
        <f>E264/D264-1</f>
        <v/>
      </c>
      <c r="L264" t="inlineStr">
        <is>
          <t>not available</t>
        </is>
      </c>
      <c r="M264" s="12" t="n">
        <v>1419.99</v>
      </c>
      <c r="O264" t="inlineStr">
        <is>
          <t>not available</t>
        </is>
      </c>
      <c r="P264" t="inlineStr">
        <is>
          <t>sm-s938uzkexaa</t>
        </is>
      </c>
      <c r="R264">
        <f>L264/M264-1</f>
        <v/>
      </c>
      <c r="S264">
        <f>N264/M264-1</f>
        <v/>
      </c>
      <c r="U264" s="12" t="n">
        <v>1073.78</v>
      </c>
      <c r="V264" s="12" t="n">
        <v>1299.99</v>
      </c>
      <c r="X264" t="inlineStr">
        <is>
          <t>SM-F766UZKEXAA</t>
        </is>
      </c>
      <c r="Y264" t="inlineStr">
        <is>
          <t>sm-f766uzkexaa</t>
        </is>
      </c>
      <c r="AA264">
        <f>U264/V264-1</f>
        <v/>
      </c>
      <c r="AB264">
        <f>W264/V264-1</f>
        <v/>
      </c>
      <c r="AD264" t="inlineStr">
        <is>
          <t>not available</t>
        </is>
      </c>
      <c r="AE264" s="12" t="n">
        <v>1299.99</v>
      </c>
      <c r="AG264" t="inlineStr">
        <is>
          <t>not available</t>
        </is>
      </c>
      <c r="AH264" t="inlineStr">
        <is>
          <t>sm-s937uzkexaa</t>
        </is>
      </c>
      <c r="AJ264">
        <f>AD264/AE264-1</f>
        <v/>
      </c>
      <c r="AK264">
        <f>AF264/AE264-1</f>
        <v/>
      </c>
      <c r="AM264" s="12" t="n">
        <v>999.99</v>
      </c>
      <c r="AN264" s="12" t="n">
        <v>999.99</v>
      </c>
      <c r="AP264" t="inlineStr">
        <is>
          <t>SM-X730NZAIXAR</t>
        </is>
      </c>
      <c r="AQ264" t="inlineStr">
        <is>
          <t>sm-x730nzaixar</t>
        </is>
      </c>
      <c r="AS264">
        <f>AM264/AN264-1</f>
        <v/>
      </c>
      <c r="AT264">
        <f>AO264/AN264-1</f>
        <v/>
      </c>
      <c r="AV264" s="12" t="n">
        <v>1530.35</v>
      </c>
      <c r="AW264" s="12" t="n">
        <v>1999.99</v>
      </c>
      <c r="AY264" t="inlineStr">
        <is>
          <t>SM-F966UDBAXAA</t>
        </is>
      </c>
      <c r="AZ264" t="inlineStr">
        <is>
          <t>sm-f966udbaxaa</t>
        </is>
      </c>
      <c r="BB264">
        <f>AV264/AW264-1</f>
        <v/>
      </c>
      <c r="BC264">
        <f>AX264/AW264-1</f>
        <v/>
      </c>
      <c r="BE264" s="12" t="n">
        <v>1999.99</v>
      </c>
      <c r="BF264" s="12" t="n">
        <v>1999.99</v>
      </c>
      <c r="BH264" t="inlineStr">
        <is>
          <t>SM-F966UZKAXAA</t>
        </is>
      </c>
      <c r="BI264" t="inlineStr">
        <is>
          <t>sm-f966uzkaxaa</t>
        </is>
      </c>
      <c r="BK264">
        <f>BE264/BF264-1</f>
        <v/>
      </c>
      <c r="BL264">
        <f>BG264/BF264-1</f>
        <v/>
      </c>
      <c r="BN264" s="12" t="n">
        <v>1999.99</v>
      </c>
      <c r="BO264" s="12" t="n">
        <v>1999.99</v>
      </c>
      <c r="BQ264" t="inlineStr">
        <is>
          <t>SM-F966UZSAXAA</t>
        </is>
      </c>
      <c r="BR264" t="inlineStr">
        <is>
          <t>sm-f966uzsaxaa</t>
        </is>
      </c>
      <c r="BT264">
        <f>BN264/BO264-1</f>
        <v/>
      </c>
      <c r="BU264">
        <f>BP264/BO264-1</f>
        <v/>
      </c>
      <c r="BW264" s="12" t="n">
        <v>2374.85</v>
      </c>
      <c r="BX264" s="12" t="n">
        <v>2499.99</v>
      </c>
      <c r="BZ264" t="inlineStr">
        <is>
          <t>SM-F966UZKFXAA</t>
        </is>
      </c>
      <c r="CA264" t="inlineStr">
        <is>
          <t>sm-f966uzkfxaa</t>
        </is>
      </c>
      <c r="CC264">
        <f>BW264/BX264-1</f>
        <v/>
      </c>
      <c r="CD264">
        <f>BY264/BX264-1</f>
        <v/>
      </c>
      <c r="CF264" s="12" t="n">
        <v>2119.99</v>
      </c>
      <c r="CG264" s="12" t="n">
        <v>2199.99</v>
      </c>
      <c r="CI264" t="inlineStr">
        <is>
          <t>SM-F966UZKEXAA</t>
        </is>
      </c>
      <c r="CJ264" t="inlineStr">
        <is>
          <t>sm-f966uzkexaa</t>
        </is>
      </c>
      <c r="CL264">
        <f>CF264/CG264-1</f>
        <v/>
      </c>
      <c r="CM264">
        <f>CH264/CG264-1</f>
        <v/>
      </c>
      <c r="CO264" t="inlineStr">
        <is>
          <t>not available</t>
        </is>
      </c>
      <c r="CP264" s="12" t="n">
        <v>2199.99</v>
      </c>
      <c r="CR264" t="inlineStr">
        <is>
          <t>not available</t>
        </is>
      </c>
      <c r="CS264" t="inlineStr">
        <is>
          <t>sm-f966uzsexaa</t>
        </is>
      </c>
      <c r="CU264">
        <f>CO264/CP264-1</f>
        <v/>
      </c>
      <c r="CV264">
        <f>CQ264/CP264-1</f>
        <v/>
      </c>
      <c r="CX264" s="12" t="n">
        <v>1094.95</v>
      </c>
      <c r="CY264" t="inlineStr">
        <is>
          <t>not available</t>
        </is>
      </c>
      <c r="DA264" t="inlineStr">
        <is>
          <t>SM-S938UZKAXAA</t>
        </is>
      </c>
      <c r="DB264" t="inlineStr">
        <is>
          <t>not available</t>
        </is>
      </c>
      <c r="DD264">
        <f>CX264/CY264-1</f>
        <v/>
      </c>
      <c r="DE264">
        <f>CZ264/CY264-1</f>
        <v/>
      </c>
      <c r="DG264" t="inlineStr">
        <is>
          <t>not available</t>
        </is>
      </c>
      <c r="DH264" t="inlineStr">
        <is>
          <t>not available</t>
        </is>
      </c>
      <c r="DJ264" t="inlineStr">
        <is>
          <t>not available</t>
        </is>
      </c>
      <c r="DK264" t="inlineStr">
        <is>
          <t>not available</t>
        </is>
      </c>
      <c r="DM264">
        <f>DG264/DH264-1</f>
        <v/>
      </c>
      <c r="DN264">
        <f>DI264/DH264-1</f>
        <v/>
      </c>
      <c r="DP264" s="12" t="n">
        <v>1149.79</v>
      </c>
      <c r="DQ264" t="inlineStr">
        <is>
          <t>not available</t>
        </is>
      </c>
      <c r="DS264" t="inlineStr">
        <is>
          <t>SM-S938UZBAXAA</t>
        </is>
      </c>
      <c r="DT264" t="inlineStr">
        <is>
          <t>not available</t>
        </is>
      </c>
      <c r="DV264">
        <f>DP264/DQ264-1</f>
        <v/>
      </c>
      <c r="DW264">
        <f>DR264/DQ264-1</f>
        <v/>
      </c>
      <c r="DY264" s="12" t="n">
        <v>990</v>
      </c>
      <c r="DZ264" t="inlineStr">
        <is>
          <t>not available</t>
        </is>
      </c>
      <c r="EB264" t="inlineStr">
        <is>
          <t>SM-S938UZSAXAA</t>
        </is>
      </c>
      <c r="EC264" t="inlineStr">
        <is>
          <t>not available</t>
        </is>
      </c>
      <c r="EE264">
        <f>DY264/DZ264-1</f>
        <v/>
      </c>
      <c r="EF264">
        <f>EA264/DZ264-1</f>
        <v/>
      </c>
      <c r="EH264" t="inlineStr">
        <is>
          <t>not available</t>
        </is>
      </c>
      <c r="EI264" t="inlineStr">
        <is>
          <t>not available</t>
        </is>
      </c>
      <c r="EK264" t="inlineStr">
        <is>
          <t>not available</t>
        </is>
      </c>
      <c r="EL264" t="inlineStr">
        <is>
          <t>not available</t>
        </is>
      </c>
      <c r="EN264">
        <f>EH264/EI264-1</f>
        <v/>
      </c>
      <c r="EO264">
        <f>EJ264/EI264-1</f>
        <v/>
      </c>
      <c r="EQ264" s="12" t="n">
        <v>1159.94</v>
      </c>
      <c r="ER264" t="inlineStr">
        <is>
          <t>not available</t>
        </is>
      </c>
      <c r="ET264" t="inlineStr">
        <is>
          <t>SM-S938UZBEXAA</t>
        </is>
      </c>
      <c r="EU264" t="inlineStr">
        <is>
          <t>not available</t>
        </is>
      </c>
      <c r="EW264">
        <f>EQ264/ER264-1</f>
        <v/>
      </c>
      <c r="EX264">
        <f>ES264/ER264-1</f>
        <v/>
      </c>
      <c r="EZ264" s="12" t="n">
        <v>935.25</v>
      </c>
      <c r="FA264" t="inlineStr">
        <is>
          <t>not available</t>
        </is>
      </c>
      <c r="FC264" t="inlineStr">
        <is>
          <t>SM-S938UZSEXAA</t>
        </is>
      </c>
      <c r="FD264" t="inlineStr">
        <is>
          <t>not available</t>
        </is>
      </c>
      <c r="FF264">
        <f>EZ264/FA264-1</f>
        <v/>
      </c>
      <c r="FG264">
        <f>FB264/FA264-1</f>
        <v/>
      </c>
      <c r="FI264" t="inlineStr">
        <is>
          <t>not available</t>
        </is>
      </c>
      <c r="FJ264" t="inlineStr">
        <is>
          <t>not available</t>
        </is>
      </c>
      <c r="FL264" t="inlineStr">
        <is>
          <t>not available</t>
        </is>
      </c>
      <c r="FM264" t="inlineStr">
        <is>
          <t>not available</t>
        </is>
      </c>
      <c r="FO264">
        <f>FI264/FJ264-1</f>
        <v/>
      </c>
      <c r="FP264">
        <f>FK264/FJ264-1</f>
        <v/>
      </c>
      <c r="FR264" t="inlineStr">
        <is>
          <t>not available</t>
        </is>
      </c>
      <c r="FS264" t="inlineStr">
        <is>
          <t>not available</t>
        </is>
      </c>
      <c r="FU264" t="inlineStr">
        <is>
          <t>not available</t>
        </is>
      </c>
      <c r="FV264" t="inlineStr">
        <is>
          <t>not available</t>
        </is>
      </c>
      <c r="FX264">
        <f>FR264/FS264-1</f>
        <v/>
      </c>
      <c r="FY264">
        <f>FT264/FS264-1</f>
        <v/>
      </c>
      <c r="GA264" s="12" t="n">
        <v>1049.99</v>
      </c>
      <c r="GB264" s="12" t="n">
        <v>1099.99</v>
      </c>
      <c r="GD264" t="inlineStr">
        <is>
          <t>SM-S948ULBAXAA</t>
        </is>
      </c>
      <c r="GE264" t="inlineStr">
        <is>
          <t>sm-s948ulbaxaa</t>
        </is>
      </c>
      <c r="GG264">
        <f>GA264/GB264-1</f>
        <v/>
      </c>
      <c r="GH264">
        <f>GC264/GB264-1</f>
        <v/>
      </c>
      <c r="GJ264" s="12" t="n">
        <v>1049.99</v>
      </c>
      <c r="GK264" s="12" t="n">
        <v>1099.99</v>
      </c>
      <c r="GM264" t="inlineStr">
        <is>
          <t>SM-S948UZVAXAA</t>
        </is>
      </c>
      <c r="GN264" t="inlineStr">
        <is>
          <t>sm-s948uzvaxaa</t>
        </is>
      </c>
      <c r="GP264">
        <f>GJ264/GK264-1</f>
        <v/>
      </c>
      <c r="GQ264">
        <f>GL264/GK264-1</f>
        <v/>
      </c>
      <c r="GS264" s="12" t="n">
        <v>1049.99</v>
      </c>
      <c r="GT264" s="12" t="n">
        <v>1099.99</v>
      </c>
      <c r="GV264" t="inlineStr">
        <is>
          <t>SM-S948UZWAXAA</t>
        </is>
      </c>
      <c r="GW264" t="inlineStr">
        <is>
          <t>sm-s948uzwaxaa</t>
        </is>
      </c>
      <c r="GY264">
        <f>GS264/GT264-1</f>
        <v/>
      </c>
      <c r="GZ264">
        <f>GU264/GT264-1</f>
        <v/>
      </c>
      <c r="HB264" s="12" t="n">
        <v>1049.99</v>
      </c>
      <c r="HC264" s="12" t="n">
        <v>1099.99</v>
      </c>
      <c r="HE264" t="inlineStr">
        <is>
          <t>SM-S948UZKAXAA</t>
        </is>
      </c>
      <c r="HF264" t="inlineStr">
        <is>
          <t>sm-s948uzkaxaa</t>
        </is>
      </c>
      <c r="HH264">
        <f>HB264/HC264-1</f>
        <v/>
      </c>
      <c r="HI264">
        <f>HD264/HC264-1</f>
        <v/>
      </c>
      <c r="HK264" s="12" t="n">
        <v>1249.99</v>
      </c>
      <c r="HL264" s="12" t="n">
        <v>1299.99</v>
      </c>
      <c r="HN264" t="inlineStr">
        <is>
          <t>SM-S948ULBEXAA</t>
        </is>
      </c>
      <c r="HO264" t="inlineStr">
        <is>
          <t>sm-s948ulbexaa</t>
        </is>
      </c>
      <c r="HQ264">
        <f>HK264/HL264-1</f>
        <v/>
      </c>
      <c r="HR264">
        <f>HM264/HL264-1</f>
        <v/>
      </c>
      <c r="HT264" s="12" t="n">
        <v>1249.99</v>
      </c>
      <c r="HU264" s="12" t="n">
        <v>1299.99</v>
      </c>
      <c r="HW264" t="inlineStr">
        <is>
          <t>SM-S948UZVEXAA</t>
        </is>
      </c>
      <c r="HX264" t="inlineStr">
        <is>
          <t>sm-s948uzvexaa</t>
        </is>
      </c>
      <c r="HZ264">
        <f>HT264/HU264-1</f>
        <v/>
      </c>
      <c r="IA264">
        <f>HV264/HU264-1</f>
        <v/>
      </c>
      <c r="IC264" s="12" t="n">
        <v>1249.99</v>
      </c>
      <c r="ID264" s="12" t="n">
        <v>1299.99</v>
      </c>
      <c r="IF264" t="inlineStr">
        <is>
          <t>SM-S948UZWEXAA</t>
        </is>
      </c>
      <c r="IG264" t="inlineStr">
        <is>
          <t>sm-s948uzwexaa</t>
        </is>
      </c>
      <c r="II264">
        <f>IC264/ID264-1</f>
        <v/>
      </c>
      <c r="IJ264">
        <f>IE264/ID264-1</f>
        <v/>
      </c>
      <c r="IL264" s="12" t="n">
        <v>1249.99</v>
      </c>
      <c r="IM264" s="12" t="n">
        <v>1299.99</v>
      </c>
      <c r="IO264" t="inlineStr">
        <is>
          <t>SM-S948UZKEXAA</t>
        </is>
      </c>
      <c r="IP264" t="inlineStr">
        <is>
          <t>sm-s948uzkexaa</t>
        </is>
      </c>
      <c r="IR264">
        <f>IL264/IM264-1</f>
        <v/>
      </c>
      <c r="IS264">
        <f>IN264/IM264-1</f>
        <v/>
      </c>
      <c r="IV264" s="12" t="n">
        <v>1599.99</v>
      </c>
      <c r="IY264" t="inlineStr">
        <is>
          <t>sm-s948ulbfxaa</t>
        </is>
      </c>
      <c r="JA264">
        <f>IU264/IV264-1</f>
        <v/>
      </c>
      <c r="JB264">
        <f>IW264/IV264-1</f>
        <v/>
      </c>
      <c r="JE264" s="12" t="n">
        <v>1599.99</v>
      </c>
      <c r="JH264" t="inlineStr">
        <is>
          <t>sm-s948uzvfxaa</t>
        </is>
      </c>
      <c r="JJ264">
        <f>JD264/JE264-1</f>
        <v/>
      </c>
      <c r="JK264">
        <f>JF264/JE264-1</f>
        <v/>
      </c>
      <c r="JN264" s="12" t="n">
        <v>1599.99</v>
      </c>
      <c r="JQ264" t="inlineStr">
        <is>
          <t>sm-s948uzwfxaa</t>
        </is>
      </c>
      <c r="JS264">
        <f>JM264/JN264-1</f>
        <v/>
      </c>
      <c r="JT264">
        <f>JO264/JN264-1</f>
        <v/>
      </c>
      <c r="JW264" s="12" t="n">
        <v>1599.99</v>
      </c>
      <c r="JZ264" t="inlineStr">
        <is>
          <t>sm-s948uzkfxaa</t>
        </is>
      </c>
      <c r="KB264">
        <f>JV264/JW264-1</f>
        <v/>
      </c>
      <c r="KC264">
        <f>JX264/JW264-1</f>
        <v/>
      </c>
      <c r="KE264" s="12" t="n">
        <v>799.99</v>
      </c>
      <c r="KF264" s="12" t="n">
        <v>899.99</v>
      </c>
      <c r="KH264" t="inlineStr">
        <is>
          <t>SM-S942ULBEXAA</t>
        </is>
      </c>
      <c r="KI264" t="inlineStr">
        <is>
          <t>sm-s942ulbexaa</t>
        </is>
      </c>
      <c r="KK264">
        <f>KE264/KF264-1</f>
        <v/>
      </c>
      <c r="KL264">
        <f>KG264/KF264-1</f>
        <v/>
      </c>
      <c r="KN264" s="12" t="n">
        <v>774.99</v>
      </c>
      <c r="KO264" s="12" t="n">
        <v>899.99</v>
      </c>
      <c r="KQ264" t="inlineStr">
        <is>
          <t>SM-S942UZVEXAA</t>
        </is>
      </c>
      <c r="KR264" t="inlineStr">
        <is>
          <t>sm-s942uzvexaa</t>
        </is>
      </c>
      <c r="KT264">
        <f>KN264/KO264-1</f>
        <v/>
      </c>
      <c r="KU264">
        <f>KP264/KO264-1</f>
        <v/>
      </c>
      <c r="KW264" s="12" t="n">
        <v>774.99</v>
      </c>
      <c r="KX264" s="12" t="n">
        <v>899.99</v>
      </c>
      <c r="KZ264" t="inlineStr">
        <is>
          <t>SM-S942UZWEXAA</t>
        </is>
      </c>
      <c r="LA264" t="inlineStr">
        <is>
          <t>sm-s942uzwexaa</t>
        </is>
      </c>
      <c r="LC264">
        <f>KW264/KX264-1</f>
        <v/>
      </c>
      <c r="LD264">
        <f>KY264/KX264-1</f>
        <v/>
      </c>
      <c r="LF264" s="12" t="n">
        <v>774.99</v>
      </c>
      <c r="LG264" s="12" t="n">
        <v>899.99</v>
      </c>
      <c r="LI264" t="inlineStr">
        <is>
          <t>SM-S942UZKEXAA</t>
        </is>
      </c>
      <c r="LJ264" t="inlineStr">
        <is>
          <t>sm-s942uzkexaa</t>
        </is>
      </c>
      <c r="LL264">
        <f>LF264/LG264-1</f>
        <v/>
      </c>
      <c r="LM264">
        <f>LH264/LG264-1</f>
        <v/>
      </c>
      <c r="LO264" s="12" t="n">
        <v>974.99</v>
      </c>
      <c r="LP264" s="12" t="n">
        <v>1099.99</v>
      </c>
      <c r="LR264" t="inlineStr">
        <is>
          <t>SM-S942ULBFXAA</t>
        </is>
      </c>
      <c r="LS264" t="inlineStr">
        <is>
          <t>sm-s942ulbfxaa</t>
        </is>
      </c>
      <c r="LU264">
        <f>LO264/LP264-1</f>
        <v/>
      </c>
      <c r="LV264">
        <f>LQ264/LP264-1</f>
        <v/>
      </c>
      <c r="LX264" s="12" t="n">
        <v>974.99</v>
      </c>
      <c r="LY264" s="12" t="n">
        <v>1099.99</v>
      </c>
      <c r="MA264" t="inlineStr">
        <is>
          <t>SM-S942UZVFXAA</t>
        </is>
      </c>
      <c r="MB264" t="inlineStr">
        <is>
          <t>sm-s942uzvfxaa</t>
        </is>
      </c>
      <c r="MD264">
        <f>LX264/LY264-1</f>
        <v/>
      </c>
      <c r="ME264">
        <f>LZ264/LY264-1</f>
        <v/>
      </c>
      <c r="MG264" s="12" t="n">
        <v>974.99</v>
      </c>
      <c r="MH264" s="12" t="n">
        <v>1099.99</v>
      </c>
      <c r="MJ264" t="inlineStr">
        <is>
          <t>SM-S942UZWFXAA</t>
        </is>
      </c>
      <c r="MK264" t="inlineStr">
        <is>
          <t>sm-s942uzwfxaa</t>
        </is>
      </c>
      <c r="MM264">
        <f>MG264/MH264-1</f>
        <v/>
      </c>
      <c r="MN264">
        <f>MI264/MH264-1</f>
        <v/>
      </c>
      <c r="MP264" s="12" t="n">
        <v>930</v>
      </c>
      <c r="MQ264" s="12" t="n">
        <v>1099.99</v>
      </c>
      <c r="MS264" t="inlineStr">
        <is>
          <t>SM-S942UZKFXAA</t>
        </is>
      </c>
      <c r="MT264" t="inlineStr">
        <is>
          <t>sm-s942uzkfxaa</t>
        </is>
      </c>
      <c r="MV264">
        <f>MP264/MQ264-1</f>
        <v/>
      </c>
      <c r="MW264">
        <f>MR264/MQ264-1</f>
        <v/>
      </c>
      <c r="MY264" s="12" t="n">
        <v>1099.99</v>
      </c>
      <c r="MZ264" s="12" t="n">
        <v>1099.99</v>
      </c>
      <c r="NB264" t="inlineStr">
        <is>
          <t>SM-S947ULBAXAA</t>
        </is>
      </c>
      <c r="NC264" t="inlineStr">
        <is>
          <t>sm-s947ulbaxaa</t>
        </is>
      </c>
      <c r="NE264">
        <f>MY264/MZ264-1</f>
        <v/>
      </c>
      <c r="NF264">
        <f>NA264/MZ264-1</f>
        <v/>
      </c>
      <c r="NH264" s="12" t="n">
        <v>1099.99</v>
      </c>
      <c r="NI264" s="12" t="n">
        <v>1099.99</v>
      </c>
      <c r="NK264" t="inlineStr">
        <is>
          <t>SM-S947UZVAXAA</t>
        </is>
      </c>
      <c r="NL264" t="inlineStr">
        <is>
          <t>sm-s947uzvaxaa</t>
        </is>
      </c>
      <c r="NN264">
        <f>NH264/NI264-1</f>
        <v/>
      </c>
      <c r="NO264">
        <f>NJ264/NI264-1</f>
        <v/>
      </c>
      <c r="NQ264" s="12" t="n">
        <v>1099.99</v>
      </c>
      <c r="NR264" s="12" t="n">
        <v>1099.99</v>
      </c>
      <c r="NT264" t="inlineStr">
        <is>
          <t>SM-S947UZWAXAA</t>
        </is>
      </c>
      <c r="NU264" t="inlineStr">
        <is>
          <t>sm-s947uzwaxaa</t>
        </is>
      </c>
      <c r="NW264">
        <f>NQ264/NR264-1</f>
        <v/>
      </c>
      <c r="NX264">
        <f>NS264/NR264-1</f>
        <v/>
      </c>
      <c r="NZ264" s="12" t="n">
        <v>1099.99</v>
      </c>
      <c r="OA264" s="12" t="n">
        <v>1099.99</v>
      </c>
      <c r="OC264" t="inlineStr">
        <is>
          <t>SM-S947UZKAXAA</t>
        </is>
      </c>
      <c r="OD264" t="inlineStr">
        <is>
          <t>sm-s947uzkaxaa</t>
        </is>
      </c>
      <c r="OF264">
        <f>NZ264/OA264-1</f>
        <v/>
      </c>
      <c r="OG264">
        <f>OB264/OA264-1</f>
        <v/>
      </c>
      <c r="OI264" s="12" t="n">
        <v>1299.99</v>
      </c>
      <c r="OJ264" s="12" t="n">
        <v>1299.99</v>
      </c>
      <c r="OL264" t="inlineStr">
        <is>
          <t>SM-S947ULBEXAA</t>
        </is>
      </c>
      <c r="OM264" t="inlineStr">
        <is>
          <t>sm-s947ulbexaa</t>
        </is>
      </c>
      <c r="OO264">
        <f>OI264/OJ264-1</f>
        <v/>
      </c>
      <c r="OP264">
        <f>OK264/OJ264-1</f>
        <v/>
      </c>
      <c r="OR264" s="12" t="n">
        <v>1299.99</v>
      </c>
      <c r="OS264" s="12" t="n">
        <v>1299.99</v>
      </c>
      <c r="OU264" t="inlineStr">
        <is>
          <t>SM-S947UZVEXAA</t>
        </is>
      </c>
      <c r="OV264" t="inlineStr">
        <is>
          <t>sm-s947uzvexaa</t>
        </is>
      </c>
      <c r="OX264">
        <f>OR264/OS264-1</f>
        <v/>
      </c>
      <c r="OY264">
        <f>OT264/OS264-1</f>
        <v/>
      </c>
      <c r="PA264" s="12" t="n">
        <v>1299.99</v>
      </c>
      <c r="PB264" s="12" t="n">
        <v>1299.99</v>
      </c>
      <c r="PD264" t="inlineStr">
        <is>
          <t>SM-S947UZWEXAA</t>
        </is>
      </c>
      <c r="PE264" t="inlineStr">
        <is>
          <t>sm-s947uzwexaa</t>
        </is>
      </c>
      <c r="PG264">
        <f>PA264/PB264-1</f>
        <v/>
      </c>
      <c r="PH264">
        <f>PC264/PB264-1</f>
        <v/>
      </c>
      <c r="PJ264" s="12" t="n">
        <v>1299.99</v>
      </c>
      <c r="PK264" s="12" t="n">
        <v>1299.99</v>
      </c>
      <c r="PM264" t="inlineStr">
        <is>
          <t>SM-S947UZKEXAA</t>
        </is>
      </c>
      <c r="PN264" t="inlineStr">
        <is>
          <t>sm-s947uzkexaa</t>
        </is>
      </c>
      <c r="PP264">
        <f>PJ264/PK264-1</f>
        <v/>
      </c>
      <c r="PQ264">
        <f>PL264/PK264-1</f>
        <v/>
      </c>
    </row>
    <row r="265">
      <c r="B265" t="inlineStr">
        <is>
          <t>10 Sep 2026, 12:00</t>
        </is>
      </c>
      <c r="C265" t="inlineStr">
        <is>
          <t>not available</t>
        </is>
      </c>
      <c r="D265" s="12" t="n">
        <v>2199.99</v>
      </c>
      <c r="F265" t="inlineStr">
        <is>
          <t>not available</t>
        </is>
      </c>
      <c r="G265" t="inlineStr">
        <is>
          <t>sm-f966udbexaa</t>
        </is>
      </c>
      <c r="I265">
        <f>C265/D265-1</f>
        <v/>
      </c>
      <c r="J265">
        <f>E265/D265-1</f>
        <v/>
      </c>
      <c r="L265" t="inlineStr">
        <is>
          <t>not available</t>
        </is>
      </c>
      <c r="M265" s="12" t="n">
        <v>1419.99</v>
      </c>
      <c r="O265" t="inlineStr">
        <is>
          <t>not available</t>
        </is>
      </c>
      <c r="P265" t="inlineStr">
        <is>
          <t>sm-s938uzkexaa</t>
        </is>
      </c>
      <c r="R265">
        <f>L265/M265-1</f>
        <v/>
      </c>
      <c r="S265">
        <f>N265/M265-1</f>
        <v/>
      </c>
      <c r="U265" s="12" t="n">
        <v>1073.78</v>
      </c>
      <c r="V265" s="12" t="n">
        <v>1299.99</v>
      </c>
      <c r="X265" t="inlineStr">
        <is>
          <t>SM-F766UZKEXAA</t>
        </is>
      </c>
      <c r="Y265" t="inlineStr">
        <is>
          <t>sm-f766uzkexaa</t>
        </is>
      </c>
      <c r="AA265">
        <f>U265/V265-1</f>
        <v/>
      </c>
      <c r="AB265">
        <f>W265/V265-1</f>
        <v/>
      </c>
      <c r="AD265" t="inlineStr">
        <is>
          <t>not available</t>
        </is>
      </c>
      <c r="AE265" s="12" t="n">
        <v>1299.99</v>
      </c>
      <c r="AG265" t="inlineStr">
        <is>
          <t>not available</t>
        </is>
      </c>
      <c r="AH265" t="inlineStr">
        <is>
          <t>sm-s937uzkexaa</t>
        </is>
      </c>
      <c r="AJ265">
        <f>AD265/AE265-1</f>
        <v/>
      </c>
      <c r="AK265">
        <f>AF265/AE265-1</f>
        <v/>
      </c>
      <c r="AM265" s="12" t="n">
        <v>999.99</v>
      </c>
      <c r="AN265" s="12" t="n">
        <v>999.99</v>
      </c>
      <c r="AP265" t="inlineStr">
        <is>
          <t>SM-X730NZAIXAR</t>
        </is>
      </c>
      <c r="AQ265" t="inlineStr">
        <is>
          <t>sm-x730nzaixar</t>
        </is>
      </c>
      <c r="AS265">
        <f>AM265/AN265-1</f>
        <v/>
      </c>
      <c r="AT265">
        <f>AO265/AN265-1</f>
        <v/>
      </c>
      <c r="AV265" t="inlineStr">
        <is>
          <t>not available</t>
        </is>
      </c>
      <c r="AW265" s="12" t="n">
        <v>1999.99</v>
      </c>
      <c r="AY265" t="inlineStr">
        <is>
          <t>not available</t>
        </is>
      </c>
      <c r="AZ265" t="inlineStr">
        <is>
          <t>sm-f966udbaxaa</t>
        </is>
      </c>
      <c r="BB265">
        <f>AV265/AW265-1</f>
        <v/>
      </c>
      <c r="BC265">
        <f>AX265/AW265-1</f>
        <v/>
      </c>
      <c r="BE265" s="12" t="n">
        <v>1999.99</v>
      </c>
      <c r="BF265" s="12" t="n">
        <v>1999.99</v>
      </c>
      <c r="BH265" t="inlineStr">
        <is>
          <t>SM-F966UZKAXAA</t>
        </is>
      </c>
      <c r="BI265" t="inlineStr">
        <is>
          <t>sm-f966uzkaxaa</t>
        </is>
      </c>
      <c r="BK265">
        <f>BE265/BF265-1</f>
        <v/>
      </c>
      <c r="BL265">
        <f>BG265/BF265-1</f>
        <v/>
      </c>
      <c r="BN265" s="12" t="n">
        <v>1999.99</v>
      </c>
      <c r="BO265" s="12" t="n">
        <v>1999.99</v>
      </c>
      <c r="BQ265" t="inlineStr">
        <is>
          <t>SM-F966UZSAXAA</t>
        </is>
      </c>
      <c r="BR265" t="inlineStr">
        <is>
          <t>sm-f966uzsaxaa</t>
        </is>
      </c>
      <c r="BT265">
        <f>BN265/BO265-1</f>
        <v/>
      </c>
      <c r="BU265">
        <f>BP265/BO265-1</f>
        <v/>
      </c>
      <c r="BW265" s="12" t="n">
        <v>2374.85</v>
      </c>
      <c r="BX265" s="12" t="n">
        <v>2499.99</v>
      </c>
      <c r="BZ265" t="inlineStr">
        <is>
          <t>SM-F966UZKFXAA</t>
        </is>
      </c>
      <c r="CA265" t="inlineStr">
        <is>
          <t>sm-f966uzkfxaa</t>
        </is>
      </c>
      <c r="CC265">
        <f>BW265/BX265-1</f>
        <v/>
      </c>
      <c r="CD265">
        <f>BY265/BX265-1</f>
        <v/>
      </c>
      <c r="CF265" s="12" t="n">
        <v>2119.99</v>
      </c>
      <c r="CG265" s="12" t="n">
        <v>2199.99</v>
      </c>
      <c r="CI265" t="inlineStr">
        <is>
          <t>SM-F966UZKEXAA</t>
        </is>
      </c>
      <c r="CJ265" t="inlineStr">
        <is>
          <t>sm-f966uzkexaa</t>
        </is>
      </c>
      <c r="CL265">
        <f>CF265/CG265-1</f>
        <v/>
      </c>
      <c r="CM265">
        <f>CH265/CG265-1</f>
        <v/>
      </c>
      <c r="CO265" t="inlineStr">
        <is>
          <t>not available</t>
        </is>
      </c>
      <c r="CP265" s="12" t="n">
        <v>2199.99</v>
      </c>
      <c r="CR265" t="inlineStr">
        <is>
          <t>not available</t>
        </is>
      </c>
      <c r="CS265" t="inlineStr">
        <is>
          <t>sm-f966uzsexaa</t>
        </is>
      </c>
      <c r="CU265">
        <f>CO265/CP265-1</f>
        <v/>
      </c>
      <c r="CV265">
        <f>CQ265/CP265-1</f>
        <v/>
      </c>
      <c r="CX265" s="12" t="n">
        <v>1094.95</v>
      </c>
      <c r="CY265" t="inlineStr">
        <is>
          <t>not available</t>
        </is>
      </c>
      <c r="DA265" t="inlineStr">
        <is>
          <t>SM-S938UZKAXAA</t>
        </is>
      </c>
      <c r="DB265" t="inlineStr">
        <is>
          <t>not available</t>
        </is>
      </c>
      <c r="DD265">
        <f>CX265/CY265-1</f>
        <v/>
      </c>
      <c r="DE265">
        <f>CZ265/CY265-1</f>
        <v/>
      </c>
      <c r="DG265" t="inlineStr">
        <is>
          <t>not available</t>
        </is>
      </c>
      <c r="DH265" t="inlineStr">
        <is>
          <t>not available</t>
        </is>
      </c>
      <c r="DJ265" t="inlineStr">
        <is>
          <t>not available</t>
        </is>
      </c>
      <c r="DK265" t="inlineStr">
        <is>
          <t>not available</t>
        </is>
      </c>
      <c r="DM265">
        <f>DG265/DH265-1</f>
        <v/>
      </c>
      <c r="DN265">
        <f>DI265/DH265-1</f>
        <v/>
      </c>
      <c r="DP265" s="12" t="n">
        <v>1149.79</v>
      </c>
      <c r="DQ265" t="inlineStr">
        <is>
          <t>not available</t>
        </is>
      </c>
      <c r="DS265" t="inlineStr">
        <is>
          <t>SM-S938UZBAXAA</t>
        </is>
      </c>
      <c r="DT265" t="inlineStr">
        <is>
          <t>not available</t>
        </is>
      </c>
      <c r="DV265">
        <f>DP265/DQ265-1</f>
        <v/>
      </c>
      <c r="DW265">
        <f>DR265/DQ265-1</f>
        <v/>
      </c>
      <c r="DY265" s="12" t="n">
        <v>990</v>
      </c>
      <c r="DZ265" t="inlineStr">
        <is>
          <t>not available</t>
        </is>
      </c>
      <c r="EB265" t="inlineStr">
        <is>
          <t>SM-S938UZSAXAA</t>
        </is>
      </c>
      <c r="EC265" t="inlineStr">
        <is>
          <t>not available</t>
        </is>
      </c>
      <c r="EE265">
        <f>DY265/DZ265-1</f>
        <v/>
      </c>
      <c r="EF265">
        <f>EA265/DZ265-1</f>
        <v/>
      </c>
      <c r="EH265" t="inlineStr">
        <is>
          <t>not available</t>
        </is>
      </c>
      <c r="EI265" t="inlineStr">
        <is>
          <t>not available</t>
        </is>
      </c>
      <c r="EK265" t="inlineStr">
        <is>
          <t>not available</t>
        </is>
      </c>
      <c r="EL265" t="inlineStr">
        <is>
          <t>not available</t>
        </is>
      </c>
      <c r="EN265">
        <f>EH265/EI265-1</f>
        <v/>
      </c>
      <c r="EO265">
        <f>EJ265/EI265-1</f>
        <v/>
      </c>
      <c r="EQ265" s="12" t="n">
        <v>1159.94</v>
      </c>
      <c r="ER265" t="inlineStr">
        <is>
          <t>not available</t>
        </is>
      </c>
      <c r="ET265" t="inlineStr">
        <is>
          <t>SM-S938UZBEXAA</t>
        </is>
      </c>
      <c r="EU265" t="inlineStr">
        <is>
          <t>not available</t>
        </is>
      </c>
      <c r="EW265">
        <f>EQ265/ER265-1</f>
        <v/>
      </c>
      <c r="EX265">
        <f>ES265/ER265-1</f>
        <v/>
      </c>
      <c r="EZ265" s="12" t="n">
        <v>935.25</v>
      </c>
      <c r="FA265" t="inlineStr">
        <is>
          <t>not available</t>
        </is>
      </c>
      <c r="FC265" t="inlineStr">
        <is>
          <t>SM-S938UZSEXAA</t>
        </is>
      </c>
      <c r="FD265" t="inlineStr">
        <is>
          <t>not available</t>
        </is>
      </c>
      <c r="FF265">
        <f>EZ265/FA265-1</f>
        <v/>
      </c>
      <c r="FG265">
        <f>FB265/FA265-1</f>
        <v/>
      </c>
      <c r="FI265" t="inlineStr">
        <is>
          <t>not available</t>
        </is>
      </c>
      <c r="FJ265" t="inlineStr">
        <is>
          <t>not available</t>
        </is>
      </c>
      <c r="FL265" t="inlineStr">
        <is>
          <t>not available</t>
        </is>
      </c>
      <c r="FM265" t="inlineStr">
        <is>
          <t>not available</t>
        </is>
      </c>
      <c r="FO265">
        <f>FI265/FJ265-1</f>
        <v/>
      </c>
      <c r="FP265">
        <f>FK265/FJ265-1</f>
        <v/>
      </c>
      <c r="FR265" t="inlineStr">
        <is>
          <t>not available</t>
        </is>
      </c>
      <c r="FS265" s="12" t="n">
        <v>1299.99</v>
      </c>
      <c r="FU265" t="inlineStr">
        <is>
          <t>not available</t>
        </is>
      </c>
      <c r="FV265" t="inlineStr">
        <is>
          <t>sm-s937uzkexaa</t>
        </is>
      </c>
      <c r="FX265">
        <f>FR265/FS265-1</f>
        <v/>
      </c>
      <c r="FY265">
        <f>FT265/FS265-1</f>
        <v/>
      </c>
      <c r="GA265" s="12" t="n">
        <v>1049.99</v>
      </c>
      <c r="GB265" s="12" t="n">
        <v>1099.99</v>
      </c>
      <c r="GD265" t="inlineStr">
        <is>
          <t>SM-S948ULBAXAA</t>
        </is>
      </c>
      <c r="GE265" t="inlineStr">
        <is>
          <t>sm-s948ulbaxaa</t>
        </is>
      </c>
      <c r="GG265">
        <f>GA265/GB265-1</f>
        <v/>
      </c>
      <c r="GH265">
        <f>GC265/GB265-1</f>
        <v/>
      </c>
      <c r="GJ265" s="12" t="n">
        <v>1049.99</v>
      </c>
      <c r="GK265" s="12" t="n">
        <v>1099.99</v>
      </c>
      <c r="GM265" t="inlineStr">
        <is>
          <t>SM-S948UZVAXAA</t>
        </is>
      </c>
      <c r="GN265" t="inlineStr">
        <is>
          <t>sm-s948uzvaxaa</t>
        </is>
      </c>
      <c r="GP265">
        <f>GJ265/GK265-1</f>
        <v/>
      </c>
      <c r="GQ265">
        <f>GL265/GK265-1</f>
        <v/>
      </c>
      <c r="GS265" s="12" t="n">
        <v>1049.99</v>
      </c>
      <c r="GT265" s="12" t="n">
        <v>1099.99</v>
      </c>
      <c r="GV265" t="inlineStr">
        <is>
          <t>SM-S948UZWAXAA</t>
        </is>
      </c>
      <c r="GW265" t="inlineStr">
        <is>
          <t>sm-s948uzwaxaa</t>
        </is>
      </c>
      <c r="GY265">
        <f>GS265/GT265-1</f>
        <v/>
      </c>
      <c r="GZ265">
        <f>GU265/GT265-1</f>
        <v/>
      </c>
      <c r="HB265" s="12" t="n">
        <v>1049.99</v>
      </c>
      <c r="HC265" s="12" t="n">
        <v>1099.99</v>
      </c>
      <c r="HE265" t="inlineStr">
        <is>
          <t>SM-S948UZKAXAA</t>
        </is>
      </c>
      <c r="HF265" t="inlineStr">
        <is>
          <t>sm-s948uzkaxaa</t>
        </is>
      </c>
      <c r="HH265">
        <f>HB265/HC265-1</f>
        <v/>
      </c>
      <c r="HI265">
        <f>HD265/HC265-1</f>
        <v/>
      </c>
      <c r="HK265" s="12" t="n">
        <v>1249.99</v>
      </c>
      <c r="HL265" s="12" t="n">
        <v>1299.99</v>
      </c>
      <c r="HN265" t="inlineStr">
        <is>
          <t>SM-S948ULBEXAA</t>
        </is>
      </c>
      <c r="HO265" t="inlineStr">
        <is>
          <t>sm-s948ulbexaa</t>
        </is>
      </c>
      <c r="HQ265">
        <f>HK265/HL265-1</f>
        <v/>
      </c>
      <c r="HR265">
        <f>HM265/HL265-1</f>
        <v/>
      </c>
      <c r="HT265" s="12" t="n">
        <v>1249.99</v>
      </c>
      <c r="HU265" s="12" t="n">
        <v>1299.99</v>
      </c>
      <c r="HW265" t="inlineStr">
        <is>
          <t>SM-S948UZVEXAA</t>
        </is>
      </c>
      <c r="HX265" t="inlineStr">
        <is>
          <t>sm-s948uzvexaa</t>
        </is>
      </c>
      <c r="HZ265">
        <f>HT265/HU265-1</f>
        <v/>
      </c>
      <c r="IA265">
        <f>HV265/HU265-1</f>
        <v/>
      </c>
      <c r="IC265" s="12" t="n">
        <v>1249.99</v>
      </c>
      <c r="ID265" s="12" t="n">
        <v>1299.99</v>
      </c>
      <c r="IF265" t="inlineStr">
        <is>
          <t>SM-S948UZWEXAA</t>
        </is>
      </c>
      <c r="IG265" t="inlineStr">
        <is>
          <t>sm-s948uzwexaa</t>
        </is>
      </c>
      <c r="II265">
        <f>IC265/ID265-1</f>
        <v/>
      </c>
      <c r="IJ265">
        <f>IE265/ID265-1</f>
        <v/>
      </c>
      <c r="IL265" s="12" t="n">
        <v>1249.99</v>
      </c>
      <c r="IM265" s="12" t="n">
        <v>1299.99</v>
      </c>
      <c r="IO265" t="inlineStr">
        <is>
          <t>SM-S948UZKEXAA</t>
        </is>
      </c>
      <c r="IP265" t="inlineStr">
        <is>
          <t>sm-s948uzkexaa</t>
        </is>
      </c>
      <c r="IR265">
        <f>IL265/IM265-1</f>
        <v/>
      </c>
      <c r="IS265">
        <f>IN265/IM265-1</f>
        <v/>
      </c>
      <c r="IV265" s="12" t="n">
        <v>1599.99</v>
      </c>
      <c r="IY265" t="inlineStr">
        <is>
          <t>sm-s948ulbfxaa</t>
        </is>
      </c>
      <c r="JA265">
        <f>IU265/IV265-1</f>
        <v/>
      </c>
      <c r="JB265">
        <f>IW265/IV265-1</f>
        <v/>
      </c>
      <c r="JE265" s="12" t="n">
        <v>1599.99</v>
      </c>
      <c r="JH265" t="inlineStr">
        <is>
          <t>sm-s948uzvfxaa</t>
        </is>
      </c>
      <c r="JJ265">
        <f>JD265/JE265-1</f>
        <v/>
      </c>
      <c r="JK265">
        <f>JF265/JE265-1</f>
        <v/>
      </c>
      <c r="JN265" s="12" t="n">
        <v>1599.99</v>
      </c>
      <c r="JQ265" t="inlineStr">
        <is>
          <t>sm-s948uzwfxaa</t>
        </is>
      </c>
      <c r="JS265">
        <f>JM265/JN265-1</f>
        <v/>
      </c>
      <c r="JT265">
        <f>JO265/JN265-1</f>
        <v/>
      </c>
      <c r="JW265" s="12" t="n">
        <v>1599.99</v>
      </c>
      <c r="JZ265" t="inlineStr">
        <is>
          <t>sm-s948uzkfxaa</t>
        </is>
      </c>
      <c r="KB265">
        <f>JV265/JW265-1</f>
        <v/>
      </c>
      <c r="KC265">
        <f>JX265/JW265-1</f>
        <v/>
      </c>
      <c r="KE265" s="12" t="n">
        <v>799.99</v>
      </c>
      <c r="KF265" s="12" t="n">
        <v>899.99</v>
      </c>
      <c r="KH265" t="inlineStr">
        <is>
          <t>SM-S942ULBEXAA</t>
        </is>
      </c>
      <c r="KI265" t="inlineStr">
        <is>
          <t>sm-s942ulbexaa</t>
        </is>
      </c>
      <c r="KK265">
        <f>KE265/KF265-1</f>
        <v/>
      </c>
      <c r="KL265">
        <f>KG265/KF265-1</f>
        <v/>
      </c>
      <c r="KN265" s="12" t="n">
        <v>774.99</v>
      </c>
      <c r="KO265" s="12" t="n">
        <v>899.99</v>
      </c>
      <c r="KQ265" t="inlineStr">
        <is>
          <t>SM-S942UZVEXAA</t>
        </is>
      </c>
      <c r="KR265" t="inlineStr">
        <is>
          <t>sm-s942uzvexaa</t>
        </is>
      </c>
      <c r="KT265">
        <f>KN265/KO265-1</f>
        <v/>
      </c>
      <c r="KU265">
        <f>KP265/KO265-1</f>
        <v/>
      </c>
      <c r="KW265" t="inlineStr">
        <is>
          <t>not available</t>
        </is>
      </c>
      <c r="KX265" s="12" t="n">
        <v>899.99</v>
      </c>
      <c r="KZ265" t="inlineStr">
        <is>
          <t>not available</t>
        </is>
      </c>
      <c r="LA265" t="inlineStr">
        <is>
          <t>sm-s942uzwexaa</t>
        </is>
      </c>
      <c r="LC265">
        <f>KW265/KX265-1</f>
        <v/>
      </c>
      <c r="LD265">
        <f>KY265/KX265-1</f>
        <v/>
      </c>
      <c r="LF265" t="inlineStr">
        <is>
          <t>not available</t>
        </is>
      </c>
      <c r="LG265" s="12" t="n">
        <v>899.99</v>
      </c>
      <c r="LI265" t="inlineStr">
        <is>
          <t>not available</t>
        </is>
      </c>
      <c r="LJ265" t="inlineStr">
        <is>
          <t>sm-s942uzkexaa</t>
        </is>
      </c>
      <c r="LL265">
        <f>LF265/LG265-1</f>
        <v/>
      </c>
      <c r="LM265">
        <f>LH265/LG265-1</f>
        <v/>
      </c>
      <c r="LO265" s="12" t="n">
        <v>974.99</v>
      </c>
      <c r="LP265" s="12" t="n">
        <v>1099.99</v>
      </c>
      <c r="LR265" t="inlineStr">
        <is>
          <t>SM-S942ULBFXAA</t>
        </is>
      </c>
      <c r="LS265" t="inlineStr">
        <is>
          <t>sm-s942ulbfxaa</t>
        </is>
      </c>
      <c r="LU265">
        <f>LO265/LP265-1</f>
        <v/>
      </c>
      <c r="LV265">
        <f>LQ265/LP265-1</f>
        <v/>
      </c>
      <c r="LX265" s="12" t="n">
        <v>974.99</v>
      </c>
      <c r="LY265" s="12" t="n">
        <v>1099.99</v>
      </c>
      <c r="MA265" t="inlineStr">
        <is>
          <t>SM-S942UZVFXAA</t>
        </is>
      </c>
      <c r="MB265" t="inlineStr">
        <is>
          <t>sm-s942uzvfxaa</t>
        </is>
      </c>
      <c r="MD265">
        <f>LX265/LY265-1</f>
        <v/>
      </c>
      <c r="ME265">
        <f>LZ265/LY265-1</f>
        <v/>
      </c>
      <c r="MG265" s="12" t="n">
        <v>974.99</v>
      </c>
      <c r="MH265" s="12" t="n">
        <v>1099.99</v>
      </c>
      <c r="MJ265" t="inlineStr">
        <is>
          <t>SM-S942UZWFXAA</t>
        </is>
      </c>
      <c r="MK265" t="inlineStr">
        <is>
          <t>sm-s942uzwfxaa</t>
        </is>
      </c>
      <c r="MM265">
        <f>MG265/MH265-1</f>
        <v/>
      </c>
      <c r="MN265">
        <f>MI265/MH265-1</f>
        <v/>
      </c>
      <c r="MP265" s="12" t="n">
        <v>930</v>
      </c>
      <c r="MQ265" s="12" t="n">
        <v>1099.99</v>
      </c>
      <c r="MS265" t="inlineStr">
        <is>
          <t>SM-S942UZKFXAA</t>
        </is>
      </c>
      <c r="MT265" t="inlineStr">
        <is>
          <t>sm-s942uzkfxaa</t>
        </is>
      </c>
      <c r="MV265">
        <f>MP265/MQ265-1</f>
        <v/>
      </c>
      <c r="MW265">
        <f>MR265/MQ265-1</f>
        <v/>
      </c>
      <c r="MY265" s="12" t="n">
        <v>1099.99</v>
      </c>
      <c r="MZ265" s="12" t="n">
        <v>1099.99</v>
      </c>
      <c r="NB265" t="inlineStr">
        <is>
          <t>SM-S947ULBAXAA</t>
        </is>
      </c>
      <c r="NC265" t="inlineStr">
        <is>
          <t>sm-s947ulbaxaa</t>
        </is>
      </c>
      <c r="NE265">
        <f>MY265/MZ265-1</f>
        <v/>
      </c>
      <c r="NF265">
        <f>NA265/MZ265-1</f>
        <v/>
      </c>
      <c r="NH265" s="12" t="n">
        <v>1099.99</v>
      </c>
      <c r="NI265" s="12" t="n">
        <v>1099.99</v>
      </c>
      <c r="NK265" t="inlineStr">
        <is>
          <t>SM-S947UZVAXAA</t>
        </is>
      </c>
      <c r="NL265" t="inlineStr">
        <is>
          <t>sm-s947uzvaxaa</t>
        </is>
      </c>
      <c r="NN265">
        <f>NH265/NI265-1</f>
        <v/>
      </c>
      <c r="NO265">
        <f>NJ265/NI265-1</f>
        <v/>
      </c>
      <c r="NQ265" s="12" t="n">
        <v>1093.1</v>
      </c>
      <c r="NR265" s="12" t="n">
        <v>1099.99</v>
      </c>
      <c r="NT265" t="inlineStr">
        <is>
          <t>SM-S947UZWAXAA</t>
        </is>
      </c>
      <c r="NU265" t="inlineStr">
        <is>
          <t>sm-s947uzwaxaa</t>
        </is>
      </c>
      <c r="NW265">
        <f>NQ265/NR265-1</f>
        <v/>
      </c>
      <c r="NX265">
        <f>NS265/NR265-1</f>
        <v/>
      </c>
      <c r="NZ265" s="12" t="n">
        <v>1099.99</v>
      </c>
      <c r="OA265" s="12" t="n">
        <v>1099.99</v>
      </c>
      <c r="OC265" t="inlineStr">
        <is>
          <t>SM-S947UZKAXAA</t>
        </is>
      </c>
      <c r="OD265" t="inlineStr">
        <is>
          <t>sm-s947uzkaxaa</t>
        </is>
      </c>
      <c r="OF265">
        <f>NZ265/OA265-1</f>
        <v/>
      </c>
      <c r="OG265">
        <f>OB265/OA265-1</f>
        <v/>
      </c>
      <c r="OI265" s="12" t="n">
        <v>1299.99</v>
      </c>
      <c r="OJ265" s="12" t="n">
        <v>1299.99</v>
      </c>
      <c r="OL265" t="inlineStr">
        <is>
          <t>SM-S947ULBEXAA</t>
        </is>
      </c>
      <c r="OM265" t="inlineStr">
        <is>
          <t>sm-s947ulbexaa</t>
        </is>
      </c>
      <c r="OO265">
        <f>OI265/OJ265-1</f>
        <v/>
      </c>
      <c r="OP265">
        <f>OK265/OJ265-1</f>
        <v/>
      </c>
      <c r="OR265" s="12" t="n">
        <v>1299.99</v>
      </c>
      <c r="OS265" s="12" t="n">
        <v>1299.99</v>
      </c>
      <c r="OU265" t="inlineStr">
        <is>
          <t>SM-S947UZVEXAA</t>
        </is>
      </c>
      <c r="OV265" t="inlineStr">
        <is>
          <t>sm-s947uzvexaa</t>
        </is>
      </c>
      <c r="OX265">
        <f>OR265/OS265-1</f>
        <v/>
      </c>
      <c r="OY265">
        <f>OT265/OS265-1</f>
        <v/>
      </c>
      <c r="PA265" s="12" t="n">
        <v>1299.99</v>
      </c>
      <c r="PB265" s="12" t="n">
        <v>1299.99</v>
      </c>
      <c r="PD265" t="inlineStr">
        <is>
          <t>SM-S947UZWEXAA</t>
        </is>
      </c>
      <c r="PE265" t="inlineStr">
        <is>
          <t>sm-s947uzwexaa</t>
        </is>
      </c>
      <c r="PG265">
        <f>PA265/PB265-1</f>
        <v/>
      </c>
      <c r="PH265">
        <f>PC265/PB265-1</f>
        <v/>
      </c>
      <c r="PJ265" s="12" t="n">
        <v>1299.99</v>
      </c>
      <c r="PK265" s="12" t="n">
        <v>1299.99</v>
      </c>
      <c r="PM265" t="inlineStr">
        <is>
          <t>SM-S947UZKEXAA</t>
        </is>
      </c>
      <c r="PN265" t="inlineStr">
        <is>
          <t>sm-s947uzkexaa</t>
        </is>
      </c>
      <c r="PP265">
        <f>PJ265/PK265-1</f>
        <v/>
      </c>
      <c r="PQ265">
        <f>PL265/PK265-1</f>
        <v/>
      </c>
    </row>
    <row r="266">
      <c r="B266" t="inlineStr">
        <is>
          <t>10 Sep 2026, 12:00</t>
        </is>
      </c>
      <c r="C266" t="inlineStr">
        <is>
          <t>not available</t>
        </is>
      </c>
      <c r="D266" s="12" t="n">
        <v>2199.99</v>
      </c>
      <c r="E266" s="12" t="n">
        <v>2119.99</v>
      </c>
      <c r="F266" t="inlineStr">
        <is>
          <t>not available</t>
        </is>
      </c>
      <c r="G266" t="inlineStr">
        <is>
          <t>sm-f966udbexaa</t>
        </is>
      </c>
      <c r="H266" t="inlineStr">
        <is>
          <t>SM-F966UDBEXAA</t>
        </is>
      </c>
      <c r="I266">
        <f>C266/D266-1</f>
        <v/>
      </c>
      <c r="J266">
        <f>E266/D266-1</f>
        <v/>
      </c>
      <c r="L266" t="inlineStr">
        <is>
          <t>not available</t>
        </is>
      </c>
      <c r="M266" s="12" t="n">
        <v>1419.99</v>
      </c>
      <c r="N266" s="12" t="n">
        <v>713.89</v>
      </c>
      <c r="O266" t="inlineStr">
        <is>
          <t>not available</t>
        </is>
      </c>
      <c r="P266" t="inlineStr">
        <is>
          <t>sm-s938uzkexaa</t>
        </is>
      </c>
      <c r="Q266" t="inlineStr">
        <is>
          <t>SM-S938UZKEXAA</t>
        </is>
      </c>
      <c r="R266">
        <f>L266/M266-1</f>
        <v/>
      </c>
      <c r="S266">
        <f>N266/M266-1</f>
        <v/>
      </c>
      <c r="U266" s="12" t="n">
        <v>1073.78</v>
      </c>
      <c r="V266" s="12" t="n">
        <v>1299.99</v>
      </c>
      <c r="W266" t="inlineStr">
        <is>
          <t>not available</t>
        </is>
      </c>
      <c r="X266" t="inlineStr">
        <is>
          <t>SM-F766UZKEXAA</t>
        </is>
      </c>
      <c r="Y266" t="inlineStr">
        <is>
          <t>sm-f766uzkexaa</t>
        </is>
      </c>
      <c r="Z266" t="inlineStr">
        <is>
          <t>not available</t>
        </is>
      </c>
      <c r="AA266">
        <f>U266/V266-1</f>
        <v/>
      </c>
      <c r="AB266">
        <f>W266/V266-1</f>
        <v/>
      </c>
      <c r="AD266" t="inlineStr">
        <is>
          <t>not available</t>
        </is>
      </c>
      <c r="AE266" s="12" t="n">
        <v>1299.99</v>
      </c>
      <c r="AF266" t="inlineStr">
        <is>
          <t>not available</t>
        </is>
      </c>
      <c r="AG266" t="inlineStr">
        <is>
          <t>not available</t>
        </is>
      </c>
      <c r="AH266" t="inlineStr">
        <is>
          <t>sm-s937uzkexaa</t>
        </is>
      </c>
      <c r="AI266" t="inlineStr">
        <is>
          <t>not available</t>
        </is>
      </c>
      <c r="AJ266">
        <f>AD266/AE266-1</f>
        <v/>
      </c>
      <c r="AK266">
        <f>AF266/AE266-1</f>
        <v/>
      </c>
      <c r="AM266" s="12" t="n">
        <v>999.99</v>
      </c>
      <c r="AN266" s="12" t="n">
        <v>999.99</v>
      </c>
      <c r="AO266" t="inlineStr">
        <is>
          <t>not available</t>
        </is>
      </c>
      <c r="AP266" t="inlineStr">
        <is>
          <t>SM-X730NZAIXAR</t>
        </is>
      </c>
      <c r="AQ266" t="inlineStr">
        <is>
          <t>sm-x730nzaixar</t>
        </is>
      </c>
      <c r="AR266" t="inlineStr">
        <is>
          <t>not available</t>
        </is>
      </c>
      <c r="AS266">
        <f>AM266/AN266-1</f>
        <v/>
      </c>
      <c r="AT266">
        <f>AO266/AN266-1</f>
        <v/>
      </c>
      <c r="AV266" t="inlineStr">
        <is>
          <t>not available</t>
        </is>
      </c>
      <c r="AW266" s="12" t="n">
        <v>1999.99</v>
      </c>
      <c r="AX266" s="12" t="n">
        <v>1999.99</v>
      </c>
      <c r="AY266" t="inlineStr">
        <is>
          <t>not available</t>
        </is>
      </c>
      <c r="AZ266" t="inlineStr">
        <is>
          <t>sm-f966udbaxaa</t>
        </is>
      </c>
      <c r="BA266" t="inlineStr">
        <is>
          <t>SM-F966UDBAXAA</t>
        </is>
      </c>
      <c r="BB266">
        <f>AV266/AW266-1</f>
        <v/>
      </c>
      <c r="BC266">
        <f>AX266/AW266-1</f>
        <v/>
      </c>
      <c r="BE266" s="12" t="n">
        <v>1999.99</v>
      </c>
      <c r="BF266" s="12" t="n">
        <v>1999.99</v>
      </c>
      <c r="BG266" s="12" t="n">
        <v>1999.99</v>
      </c>
      <c r="BH266" t="inlineStr">
        <is>
          <t>SM-F966UZKAXAA</t>
        </is>
      </c>
      <c r="BI266" t="inlineStr">
        <is>
          <t>sm-f966uzkaxaa</t>
        </is>
      </c>
      <c r="BJ266" t="inlineStr">
        <is>
          <t>SM-F966UZKAXAA</t>
        </is>
      </c>
      <c r="BK266">
        <f>BE266/BF266-1</f>
        <v/>
      </c>
      <c r="BL266">
        <f>BG266/BF266-1</f>
        <v/>
      </c>
      <c r="BN266" s="12" t="n">
        <v>1999.99</v>
      </c>
      <c r="BO266" s="12" t="n">
        <v>1999.99</v>
      </c>
      <c r="BP266" s="12" t="n">
        <v>1999.99</v>
      </c>
      <c r="BQ266" t="inlineStr">
        <is>
          <t>SM-F966UZSAXAA</t>
        </is>
      </c>
      <c r="BR266" t="inlineStr">
        <is>
          <t>sm-f966uzsaxaa</t>
        </is>
      </c>
      <c r="BS266" t="inlineStr">
        <is>
          <t>SM-F966UZSAXAA</t>
        </is>
      </c>
      <c r="BT266">
        <f>BN266/BO266-1</f>
        <v/>
      </c>
      <c r="BU266">
        <f>BP266/BO266-1</f>
        <v/>
      </c>
      <c r="BW266" s="12" t="n">
        <v>2374.85</v>
      </c>
      <c r="BX266" s="12" t="n">
        <v>2499.99</v>
      </c>
      <c r="BY266" s="12" t="n">
        <v>2419.99</v>
      </c>
      <c r="BZ266" t="inlineStr">
        <is>
          <t>SM-F966UZKFXAA</t>
        </is>
      </c>
      <c r="CA266" t="inlineStr">
        <is>
          <t>sm-f966uzkfxaa</t>
        </is>
      </c>
      <c r="CB266" t="inlineStr">
        <is>
          <t>SM-F966UZKFXAA</t>
        </is>
      </c>
      <c r="CC266">
        <f>BW266/BX266-1</f>
        <v/>
      </c>
      <c r="CD266">
        <f>BY266/BX266-1</f>
        <v/>
      </c>
      <c r="CF266" s="12" t="n">
        <v>2119.99</v>
      </c>
      <c r="CG266" s="12" t="n">
        <v>2199.99</v>
      </c>
      <c r="CH266" s="12" t="n">
        <v>2119.99</v>
      </c>
      <c r="CI266" t="inlineStr">
        <is>
          <t>SM-F966UZKEXAA</t>
        </is>
      </c>
      <c r="CJ266" t="inlineStr">
        <is>
          <t>sm-f966uzkexaa</t>
        </is>
      </c>
      <c r="CK266" t="inlineStr">
        <is>
          <t>SM-F966UZKEXAA</t>
        </is>
      </c>
      <c r="CL266">
        <f>CF266/CG266-1</f>
        <v/>
      </c>
      <c r="CM266">
        <f>CH266/CG266-1</f>
        <v/>
      </c>
      <c r="CO266" t="inlineStr">
        <is>
          <t>not available</t>
        </is>
      </c>
      <c r="CP266" s="12" t="n">
        <v>2199.99</v>
      </c>
      <c r="CQ266" s="12" t="n">
        <v>2119.99</v>
      </c>
      <c r="CR266" t="inlineStr">
        <is>
          <t>not available</t>
        </is>
      </c>
      <c r="CS266" t="inlineStr">
        <is>
          <t>sm-f966uzsexaa</t>
        </is>
      </c>
      <c r="CT266" t="inlineStr">
        <is>
          <t>SM-F966UZSEXAA</t>
        </is>
      </c>
      <c r="CU266">
        <f>CO266/CP266-1</f>
        <v/>
      </c>
      <c r="CV266">
        <f>CQ266/CP266-1</f>
        <v/>
      </c>
      <c r="CX266" s="12" t="n">
        <v>1094.95</v>
      </c>
      <c r="CY266" t="inlineStr">
        <is>
          <t>not available</t>
        </is>
      </c>
      <c r="CZ266" s="12" t="n">
        <v>1149.97</v>
      </c>
      <c r="DA266" t="inlineStr">
        <is>
          <t>SM-S938UZKAXAA</t>
        </is>
      </c>
      <c r="DB266" t="inlineStr">
        <is>
          <t>not available</t>
        </is>
      </c>
      <c r="DC266" t="inlineStr">
        <is>
          <t>SM-S938UZKAXAA</t>
        </is>
      </c>
      <c r="DD266">
        <f>CX266/CY266-1</f>
        <v/>
      </c>
      <c r="DE266">
        <f>CZ266/CY266-1</f>
        <v/>
      </c>
      <c r="DG266" t="inlineStr">
        <is>
          <t>not available</t>
        </is>
      </c>
      <c r="DH266" t="inlineStr">
        <is>
          <t>not available</t>
        </is>
      </c>
      <c r="DI266" t="inlineStr">
        <is>
          <t>not available</t>
        </is>
      </c>
      <c r="DJ266" t="inlineStr">
        <is>
          <t>not available</t>
        </is>
      </c>
      <c r="DK266" t="inlineStr">
        <is>
          <t>not available</t>
        </is>
      </c>
      <c r="DL266" t="inlineStr">
        <is>
          <t>not available</t>
        </is>
      </c>
      <c r="DM266">
        <f>DG266/DH266-1</f>
        <v/>
      </c>
      <c r="DN266">
        <f>DI266/DH266-1</f>
        <v/>
      </c>
      <c r="DP266" s="12" t="n">
        <v>1149.79</v>
      </c>
      <c r="DQ266" t="inlineStr">
        <is>
          <t>not available</t>
        </is>
      </c>
      <c r="DR266" s="12" t="n">
        <v>1159.95</v>
      </c>
      <c r="DS266" t="inlineStr">
        <is>
          <t>SM-S938UZBAXAA</t>
        </is>
      </c>
      <c r="DT266" t="inlineStr">
        <is>
          <t>not available</t>
        </is>
      </c>
      <c r="DU266" t="inlineStr">
        <is>
          <t>SM-S938UZBAXAA</t>
        </is>
      </c>
      <c r="DV266">
        <f>DP266/DQ266-1</f>
        <v/>
      </c>
      <c r="DW266">
        <f>DR266/DQ266-1</f>
        <v/>
      </c>
      <c r="DY266" s="12" t="n">
        <v>990</v>
      </c>
      <c r="DZ266" t="inlineStr">
        <is>
          <t>not available</t>
        </is>
      </c>
      <c r="EA266" s="12" t="n">
        <v>679</v>
      </c>
      <c r="EB266" t="inlineStr">
        <is>
          <t>SM-S938UZSAXAA</t>
        </is>
      </c>
      <c r="EC266" t="inlineStr">
        <is>
          <t>not available</t>
        </is>
      </c>
      <c r="ED266" t="inlineStr">
        <is>
          <t>SM-S938UZSAXAA</t>
        </is>
      </c>
      <c r="EE266">
        <f>DY266/DZ266-1</f>
        <v/>
      </c>
      <c r="EF266">
        <f>EA266/DZ266-1</f>
        <v/>
      </c>
      <c r="EH266" t="inlineStr">
        <is>
          <t>not available</t>
        </is>
      </c>
      <c r="EI266" t="inlineStr">
        <is>
          <t>not available</t>
        </is>
      </c>
      <c r="EJ266" s="12" t="n">
        <v>749.99</v>
      </c>
      <c r="EK266" t="inlineStr">
        <is>
          <t>not available</t>
        </is>
      </c>
      <c r="EL266" t="inlineStr">
        <is>
          <t>not available</t>
        </is>
      </c>
      <c r="EM266" t="inlineStr">
        <is>
          <t>SM-S938UZTEXAA</t>
        </is>
      </c>
      <c r="EN266">
        <f>EH266/EI266-1</f>
        <v/>
      </c>
      <c r="EO266">
        <f>EJ266/EI266-1</f>
        <v/>
      </c>
      <c r="EQ266" s="12" t="n">
        <v>1159.94</v>
      </c>
      <c r="ER266" t="inlineStr">
        <is>
          <t>not available</t>
        </is>
      </c>
      <c r="ES266" s="12" t="n">
        <v>1149.97</v>
      </c>
      <c r="ET266" t="inlineStr">
        <is>
          <t>SM-S938UZBEXAA</t>
        </is>
      </c>
      <c r="EU266" t="inlineStr">
        <is>
          <t>not available</t>
        </is>
      </c>
      <c r="EV266" t="inlineStr">
        <is>
          <t>SM-S938UZBEXAA</t>
        </is>
      </c>
      <c r="EW266">
        <f>EQ266/ER266-1</f>
        <v/>
      </c>
      <c r="EX266">
        <f>ES266/ER266-1</f>
        <v/>
      </c>
      <c r="EZ266" s="12" t="n">
        <v>935.25</v>
      </c>
      <c r="FA266" t="inlineStr">
        <is>
          <t>not available</t>
        </is>
      </c>
      <c r="FB266" s="12" t="n">
        <v>749.99</v>
      </c>
      <c r="FC266" t="inlineStr">
        <is>
          <t>SM-S938UZSEXAA</t>
        </is>
      </c>
      <c r="FD266" t="inlineStr">
        <is>
          <t>not available</t>
        </is>
      </c>
      <c r="FE266" t="inlineStr">
        <is>
          <t>SM-S938UZSEXAA</t>
        </is>
      </c>
      <c r="FF266">
        <f>EZ266/FA266-1</f>
        <v/>
      </c>
      <c r="FG266">
        <f>FB266/FA266-1</f>
        <v/>
      </c>
      <c r="FI266" t="inlineStr">
        <is>
          <t>not available</t>
        </is>
      </c>
      <c r="FJ266" t="inlineStr">
        <is>
          <t>not available</t>
        </is>
      </c>
      <c r="FK266" t="inlineStr">
        <is>
          <t>not available</t>
        </is>
      </c>
      <c r="FL266" t="inlineStr">
        <is>
          <t>not available</t>
        </is>
      </c>
      <c r="FM266" t="inlineStr">
        <is>
          <t>not available</t>
        </is>
      </c>
      <c r="FN266" t="inlineStr">
        <is>
          <t>not available</t>
        </is>
      </c>
      <c r="FO266">
        <f>FI266/FJ266-1</f>
        <v/>
      </c>
      <c r="FP266">
        <f>FK266/FJ266-1</f>
        <v/>
      </c>
      <c r="FR266" t="inlineStr">
        <is>
          <t>not available</t>
        </is>
      </c>
      <c r="FS266" s="12" t="n">
        <v>1299.99</v>
      </c>
      <c r="FT266" t="inlineStr">
        <is>
          <t>not available</t>
        </is>
      </c>
      <c r="FU266" t="inlineStr">
        <is>
          <t>not available</t>
        </is>
      </c>
      <c r="FV266" t="inlineStr">
        <is>
          <t>sm-s937uzkexaa</t>
        </is>
      </c>
      <c r="FW266" t="inlineStr">
        <is>
          <t>not available</t>
        </is>
      </c>
      <c r="FX266">
        <f>FR266/FS266-1</f>
        <v/>
      </c>
      <c r="FY266">
        <f>FT266/FS266-1</f>
        <v/>
      </c>
      <c r="GA266" s="12" t="n">
        <v>1049.99</v>
      </c>
      <c r="GB266" s="12" t="n">
        <v>1099.99</v>
      </c>
      <c r="GC266" s="12" t="n">
        <v>1099.99</v>
      </c>
      <c r="GD266" t="inlineStr">
        <is>
          <t>SM-S948ULBAXAA</t>
        </is>
      </c>
      <c r="GE266" t="inlineStr">
        <is>
          <t>sm-s948ulbaxaa</t>
        </is>
      </c>
      <c r="GF266" t="inlineStr">
        <is>
          <t>SM-S948ULBAXAA</t>
        </is>
      </c>
      <c r="GG266">
        <f>GA266/GB266-1</f>
        <v/>
      </c>
      <c r="GH266">
        <f>GC266/GB266-1</f>
        <v/>
      </c>
      <c r="GJ266" s="12" t="n">
        <v>1049.99</v>
      </c>
      <c r="GK266" s="12" t="n">
        <v>1099.99</v>
      </c>
      <c r="GL266" s="12" t="n">
        <v>1099.99</v>
      </c>
      <c r="GM266" t="inlineStr">
        <is>
          <t>SM-S948UZVAXAA</t>
        </is>
      </c>
      <c r="GN266" t="inlineStr">
        <is>
          <t>sm-s948uzvaxaa</t>
        </is>
      </c>
      <c r="GO266" t="inlineStr">
        <is>
          <t>SM-S948UZVAXAA</t>
        </is>
      </c>
      <c r="GP266">
        <f>GJ266/GK266-1</f>
        <v/>
      </c>
      <c r="GQ266">
        <f>GL266/GK266-1</f>
        <v/>
      </c>
      <c r="GS266" s="12" t="n">
        <v>1049.99</v>
      </c>
      <c r="GT266" s="12" t="n">
        <v>1099.99</v>
      </c>
      <c r="GV266" t="inlineStr">
        <is>
          <t>SM-S948UZWAXAA</t>
        </is>
      </c>
      <c r="GW266" t="inlineStr">
        <is>
          <t>sm-s948uzwaxaa</t>
        </is>
      </c>
      <c r="GY266">
        <f>GS266/GT266-1</f>
        <v/>
      </c>
      <c r="GZ266">
        <f>GU266/GT266-1</f>
        <v/>
      </c>
      <c r="HB266" s="12" t="n">
        <v>1049.99</v>
      </c>
      <c r="HC266" s="12" t="n">
        <v>1099.99</v>
      </c>
      <c r="HE266" t="inlineStr">
        <is>
          <t>SM-S948UZKAXAA</t>
        </is>
      </c>
      <c r="HF266" t="inlineStr">
        <is>
          <t>sm-s948uzkaxaa</t>
        </is>
      </c>
      <c r="HH266">
        <f>HB266/HC266-1</f>
        <v/>
      </c>
      <c r="HI266">
        <f>HD266/HC266-1</f>
        <v/>
      </c>
      <c r="HK266" s="12" t="n">
        <v>1249.99</v>
      </c>
      <c r="HL266" s="12" t="n">
        <v>1299.99</v>
      </c>
      <c r="HN266" t="inlineStr">
        <is>
          <t>SM-S948ULBEXAA</t>
        </is>
      </c>
      <c r="HO266" t="inlineStr">
        <is>
          <t>sm-s948ulbexaa</t>
        </is>
      </c>
      <c r="HQ266">
        <f>HK266/HL266-1</f>
        <v/>
      </c>
      <c r="HR266">
        <f>HM266/HL266-1</f>
        <v/>
      </c>
      <c r="HT266" s="12" t="n">
        <v>1249.99</v>
      </c>
      <c r="HU266" s="12" t="n">
        <v>1299.99</v>
      </c>
      <c r="HW266" t="inlineStr">
        <is>
          <t>SM-S948UZVEXAA</t>
        </is>
      </c>
      <c r="HX266" t="inlineStr">
        <is>
          <t>sm-s948uzvexaa</t>
        </is>
      </c>
      <c r="HZ266">
        <f>HT266/HU266-1</f>
        <v/>
      </c>
      <c r="IA266">
        <f>HV266/HU266-1</f>
        <v/>
      </c>
      <c r="IC266" s="12" t="n">
        <v>1249.99</v>
      </c>
      <c r="ID266" s="12" t="n">
        <v>1299.99</v>
      </c>
      <c r="IF266" t="inlineStr">
        <is>
          <t>SM-S948UZWEXAA</t>
        </is>
      </c>
      <c r="IG266" t="inlineStr">
        <is>
          <t>sm-s948uzwexaa</t>
        </is>
      </c>
      <c r="II266">
        <f>IC266/ID266-1</f>
        <v/>
      </c>
      <c r="IJ266">
        <f>IE266/ID266-1</f>
        <v/>
      </c>
      <c r="IL266" s="12" t="n">
        <v>1249.99</v>
      </c>
      <c r="IM266" s="12" t="n">
        <v>1299.99</v>
      </c>
      <c r="IO266" t="inlineStr">
        <is>
          <t>SM-S948UZKEXAA</t>
        </is>
      </c>
      <c r="IP266" t="inlineStr">
        <is>
          <t>sm-s948uzkexaa</t>
        </is>
      </c>
      <c r="IR266">
        <f>IL266/IM266-1</f>
        <v/>
      </c>
      <c r="IS266">
        <f>IN266/IM266-1</f>
        <v/>
      </c>
      <c r="IV266" s="12" t="n">
        <v>1599.99</v>
      </c>
      <c r="IY266" t="inlineStr">
        <is>
          <t>sm-s948ulbfxaa</t>
        </is>
      </c>
      <c r="JA266">
        <f>IU266/IV266-1</f>
        <v/>
      </c>
      <c r="JB266">
        <f>IW266/IV266-1</f>
        <v/>
      </c>
      <c r="JE266" s="12" t="n">
        <v>1599.99</v>
      </c>
      <c r="JH266" t="inlineStr">
        <is>
          <t>sm-s948uzvfxaa</t>
        </is>
      </c>
      <c r="JJ266">
        <f>JD266/JE266-1</f>
        <v/>
      </c>
      <c r="JK266">
        <f>JF266/JE266-1</f>
        <v/>
      </c>
      <c r="JN266" s="12" t="n">
        <v>1599.99</v>
      </c>
      <c r="JQ266" t="inlineStr">
        <is>
          <t>sm-s948uzwfxaa</t>
        </is>
      </c>
      <c r="JS266">
        <f>JM266/JN266-1</f>
        <v/>
      </c>
      <c r="JT266">
        <f>JO266/JN266-1</f>
        <v/>
      </c>
      <c r="JW266" s="12" t="n">
        <v>1599.99</v>
      </c>
      <c r="JZ266" t="inlineStr">
        <is>
          <t>sm-s948uzkfxaa</t>
        </is>
      </c>
      <c r="KB266">
        <f>JV266/JW266-1</f>
        <v/>
      </c>
      <c r="KC266">
        <f>JX266/JW266-1</f>
        <v/>
      </c>
      <c r="KE266" s="12" t="n">
        <v>799.99</v>
      </c>
      <c r="KF266" s="12" t="n">
        <v>899.99</v>
      </c>
      <c r="KH266" t="inlineStr">
        <is>
          <t>SM-S942ULBEXAA</t>
        </is>
      </c>
      <c r="KI266" t="inlineStr">
        <is>
          <t>sm-s942ulbexaa</t>
        </is>
      </c>
      <c r="KK266">
        <f>KE266/KF266-1</f>
        <v/>
      </c>
      <c r="KL266">
        <f>KG266/KF266-1</f>
        <v/>
      </c>
      <c r="KN266" s="12" t="n">
        <v>774.99</v>
      </c>
      <c r="KO266" s="12" t="n">
        <v>899.99</v>
      </c>
      <c r="KQ266" t="inlineStr">
        <is>
          <t>SM-S942UZVEXAA</t>
        </is>
      </c>
      <c r="KR266" t="inlineStr">
        <is>
          <t>sm-s942uzvexaa</t>
        </is>
      </c>
      <c r="KT266">
        <f>KN266/KO266-1</f>
        <v/>
      </c>
      <c r="KU266">
        <f>KP266/KO266-1</f>
        <v/>
      </c>
      <c r="KW266" s="12" t="n">
        <v>774.99</v>
      </c>
      <c r="KX266" s="12" t="n">
        <v>899.99</v>
      </c>
      <c r="KZ266" t="inlineStr">
        <is>
          <t>SM-S942UZWEXAA</t>
        </is>
      </c>
      <c r="LA266" t="inlineStr">
        <is>
          <t>sm-s942uzwexaa</t>
        </is>
      </c>
      <c r="LC266">
        <f>KW266/KX266-1</f>
        <v/>
      </c>
      <c r="LD266">
        <f>KY266/KX266-1</f>
        <v/>
      </c>
      <c r="LF266" s="12" t="n">
        <v>774.99</v>
      </c>
      <c r="LG266" s="12" t="n">
        <v>899.99</v>
      </c>
      <c r="LI266" t="inlineStr">
        <is>
          <t>SM-S942UZKEXAA</t>
        </is>
      </c>
      <c r="LJ266" t="inlineStr">
        <is>
          <t>sm-s942uzkexaa</t>
        </is>
      </c>
      <c r="LL266">
        <f>LF266/LG266-1</f>
        <v/>
      </c>
      <c r="LM266">
        <f>LH266/LG266-1</f>
        <v/>
      </c>
      <c r="LO266" s="12" t="n">
        <v>974.99</v>
      </c>
      <c r="LP266" s="12" t="n">
        <v>1099.99</v>
      </c>
      <c r="LR266" t="inlineStr">
        <is>
          <t>SM-S942ULBFXAA</t>
        </is>
      </c>
      <c r="LS266" t="inlineStr">
        <is>
          <t>sm-s942ulbfxaa</t>
        </is>
      </c>
      <c r="LU266">
        <f>LO266/LP266-1</f>
        <v/>
      </c>
      <c r="LV266">
        <f>LQ266/LP266-1</f>
        <v/>
      </c>
      <c r="LX266" s="12" t="n">
        <v>974.99</v>
      </c>
      <c r="LY266" s="12" t="n">
        <v>1099.99</v>
      </c>
      <c r="MA266" t="inlineStr">
        <is>
          <t>SM-S942UZVFXAA</t>
        </is>
      </c>
      <c r="MB266" t="inlineStr">
        <is>
          <t>sm-s942uzvfxaa</t>
        </is>
      </c>
      <c r="MD266">
        <f>LX266/LY266-1</f>
        <v/>
      </c>
      <c r="ME266">
        <f>LZ266/LY266-1</f>
        <v/>
      </c>
      <c r="MG266" s="12" t="n">
        <v>974.99</v>
      </c>
      <c r="MH266" s="12" t="n">
        <v>1099.99</v>
      </c>
      <c r="MJ266" t="inlineStr">
        <is>
          <t>SM-S942UZWFXAA</t>
        </is>
      </c>
      <c r="MK266" t="inlineStr">
        <is>
          <t>sm-s942uzwfxaa</t>
        </is>
      </c>
      <c r="MM266">
        <f>MG266/MH266-1</f>
        <v/>
      </c>
      <c r="MN266">
        <f>MI266/MH266-1</f>
        <v/>
      </c>
      <c r="MP266" s="12" t="n">
        <v>930</v>
      </c>
      <c r="MQ266" s="12" t="n">
        <v>1099.99</v>
      </c>
      <c r="MS266" t="inlineStr">
        <is>
          <t>SM-S942UZKFXAA</t>
        </is>
      </c>
      <c r="MT266" t="inlineStr">
        <is>
          <t>sm-s942uzkfxaa</t>
        </is>
      </c>
      <c r="MV266">
        <f>MP266/MQ266-1</f>
        <v/>
      </c>
      <c r="MW266">
        <f>MR266/MQ266-1</f>
        <v/>
      </c>
      <c r="MY266" s="12" t="n">
        <v>1099.99</v>
      </c>
      <c r="MZ266" s="12" t="n">
        <v>1099.99</v>
      </c>
      <c r="NB266" t="inlineStr">
        <is>
          <t>SM-S947ULBAXAA</t>
        </is>
      </c>
      <c r="NC266" t="inlineStr">
        <is>
          <t>sm-s947ulbaxaa</t>
        </is>
      </c>
      <c r="NE266">
        <f>MY266/MZ266-1</f>
        <v/>
      </c>
      <c r="NF266">
        <f>NA266/MZ266-1</f>
        <v/>
      </c>
      <c r="NH266" s="12" t="n">
        <v>1099.99</v>
      </c>
      <c r="NI266" s="12" t="n">
        <v>1099.99</v>
      </c>
      <c r="NK266" t="inlineStr">
        <is>
          <t>SM-S947UZVAXAA</t>
        </is>
      </c>
      <c r="NL266" t="inlineStr">
        <is>
          <t>sm-s947uzvaxaa</t>
        </is>
      </c>
      <c r="NN266">
        <f>NH266/NI266-1</f>
        <v/>
      </c>
      <c r="NO266">
        <f>NJ266/NI266-1</f>
        <v/>
      </c>
      <c r="NQ266" s="12" t="n">
        <v>1099.99</v>
      </c>
      <c r="NR266" s="12" t="n">
        <v>1099.99</v>
      </c>
      <c r="NT266" t="inlineStr">
        <is>
          <t>SM-S947UZWAXAA</t>
        </is>
      </c>
      <c r="NU266" t="inlineStr">
        <is>
          <t>sm-s947uzwaxaa</t>
        </is>
      </c>
      <c r="NW266">
        <f>NQ266/NR266-1</f>
        <v/>
      </c>
      <c r="NX266">
        <f>NS266/NR266-1</f>
        <v/>
      </c>
      <c r="NZ266" s="12" t="n">
        <v>1099.99</v>
      </c>
      <c r="OA266" s="12" t="n">
        <v>1099.99</v>
      </c>
      <c r="OC266" t="inlineStr">
        <is>
          <t>SM-S947UZKAXAA</t>
        </is>
      </c>
      <c r="OD266" t="inlineStr">
        <is>
          <t>sm-s947uzkaxaa</t>
        </is>
      </c>
      <c r="OF266">
        <f>NZ266/OA266-1</f>
        <v/>
      </c>
      <c r="OG266">
        <f>OB266/OA266-1</f>
        <v/>
      </c>
      <c r="OI266" s="12" t="n">
        <v>1299.99</v>
      </c>
      <c r="OJ266" s="12" t="n">
        <v>1299.99</v>
      </c>
      <c r="OL266" t="inlineStr">
        <is>
          <t>SM-S947ULBEXAA</t>
        </is>
      </c>
      <c r="OM266" t="inlineStr">
        <is>
          <t>sm-s947ulbexaa</t>
        </is>
      </c>
      <c r="OO266">
        <f>OI266/OJ266-1</f>
        <v/>
      </c>
      <c r="OP266">
        <f>OK266/OJ266-1</f>
        <v/>
      </c>
      <c r="OR266" s="12" t="n">
        <v>1299.99</v>
      </c>
      <c r="OS266" s="12" t="n">
        <v>1299.99</v>
      </c>
      <c r="OU266" t="inlineStr">
        <is>
          <t>SM-S947UZVEXAA</t>
        </is>
      </c>
      <c r="OV266" t="inlineStr">
        <is>
          <t>sm-s947uzvexaa</t>
        </is>
      </c>
      <c r="OX266">
        <f>OR266/OS266-1</f>
        <v/>
      </c>
      <c r="OY266">
        <f>OT266/OS266-1</f>
        <v/>
      </c>
      <c r="PA266" s="12" t="n">
        <v>1299.99</v>
      </c>
      <c r="PB266" s="12" t="n">
        <v>1299.99</v>
      </c>
      <c r="PD266" t="inlineStr">
        <is>
          <t>SM-S947UZWEXAA</t>
        </is>
      </c>
      <c r="PE266" t="inlineStr">
        <is>
          <t>sm-s947uzwexaa</t>
        </is>
      </c>
      <c r="PG266">
        <f>PA266/PB266-1</f>
        <v/>
      </c>
      <c r="PH266">
        <f>PC266/PB266-1</f>
        <v/>
      </c>
      <c r="PJ266" s="12" t="n">
        <v>1299.99</v>
      </c>
      <c r="PK266" s="12" t="n">
        <v>1299.99</v>
      </c>
      <c r="PM266" t="inlineStr">
        <is>
          <t>SM-S947UZKEXAA</t>
        </is>
      </c>
      <c r="PN266" t="inlineStr">
        <is>
          <t>sm-s947uzkexaa</t>
        </is>
      </c>
      <c r="PP266">
        <f>PJ266/PK266-1</f>
        <v/>
      </c>
      <c r="PQ266">
        <f>PL266/PK266-1</f>
        <v/>
      </c>
    </row>
    <row r="267">
      <c r="B267" t="inlineStr">
        <is>
          <t>10 Sep 2026, 18:00</t>
        </is>
      </c>
      <c r="C267" t="inlineStr">
        <is>
          <t>not available</t>
        </is>
      </c>
      <c r="D267" s="12" t="n">
        <v>2199.99</v>
      </c>
      <c r="F267" t="inlineStr">
        <is>
          <t>not available</t>
        </is>
      </c>
      <c r="G267" t="inlineStr">
        <is>
          <t>sm-f966udbexaa</t>
        </is>
      </c>
      <c r="I267">
        <f>C267/D267-1</f>
        <v/>
      </c>
      <c r="J267">
        <f>E267/D267-1</f>
        <v/>
      </c>
      <c r="L267" t="inlineStr">
        <is>
          <t>not available</t>
        </is>
      </c>
      <c r="M267" s="12" t="n">
        <v>1419.99</v>
      </c>
      <c r="O267" t="inlineStr">
        <is>
          <t>not available</t>
        </is>
      </c>
      <c r="P267" t="inlineStr">
        <is>
          <t>sm-s938uzkexaa</t>
        </is>
      </c>
      <c r="R267">
        <f>L267/M267-1</f>
        <v/>
      </c>
      <c r="S267">
        <f>N267/M267-1</f>
        <v/>
      </c>
      <c r="U267" t="inlineStr">
        <is>
          <t>not available</t>
        </is>
      </c>
      <c r="V267" s="12" t="n">
        <v>1299.99</v>
      </c>
      <c r="X267" t="inlineStr">
        <is>
          <t>not available</t>
        </is>
      </c>
      <c r="Y267" t="inlineStr">
        <is>
          <t>sm-f766uzkexaa</t>
        </is>
      </c>
      <c r="AA267">
        <f>U267/V267-1</f>
        <v/>
      </c>
      <c r="AB267">
        <f>W267/V267-1</f>
        <v/>
      </c>
      <c r="AD267" t="inlineStr">
        <is>
          <t>not available</t>
        </is>
      </c>
      <c r="AE267" s="12" t="n">
        <v>1299.99</v>
      </c>
      <c r="AG267" t="inlineStr">
        <is>
          <t>not available</t>
        </is>
      </c>
      <c r="AH267" t="inlineStr">
        <is>
          <t>sm-s937uzkexaa</t>
        </is>
      </c>
      <c r="AJ267">
        <f>AD267/AE267-1</f>
        <v/>
      </c>
      <c r="AK267">
        <f>AF267/AE267-1</f>
        <v/>
      </c>
      <c r="AM267" s="12" t="n">
        <v>999.99</v>
      </c>
      <c r="AN267" s="12" t="n">
        <v>999.99</v>
      </c>
      <c r="AP267" t="inlineStr">
        <is>
          <t>SM-X730NZAIXAR</t>
        </is>
      </c>
      <c r="AQ267" t="inlineStr">
        <is>
          <t>sm-x730nzaixar</t>
        </is>
      </c>
      <c r="AS267">
        <f>AM267/AN267-1</f>
        <v/>
      </c>
      <c r="AT267">
        <f>AO267/AN267-1</f>
        <v/>
      </c>
      <c r="AV267" t="inlineStr">
        <is>
          <t>not available</t>
        </is>
      </c>
      <c r="AW267" s="12" t="n">
        <v>1999.99</v>
      </c>
      <c r="AY267" t="inlineStr">
        <is>
          <t>not available</t>
        </is>
      </c>
      <c r="AZ267" t="inlineStr">
        <is>
          <t>sm-f966udbaxaa</t>
        </is>
      </c>
      <c r="BB267">
        <f>AV267/AW267-1</f>
        <v/>
      </c>
      <c r="BC267">
        <f>AX267/AW267-1</f>
        <v/>
      </c>
      <c r="BE267" s="12" t="n">
        <v>1999.99</v>
      </c>
      <c r="BF267" s="12" t="n">
        <v>1999.99</v>
      </c>
      <c r="BH267" t="inlineStr">
        <is>
          <t>SM-F966UZKAXAA</t>
        </is>
      </c>
      <c r="BI267" t="inlineStr">
        <is>
          <t>sm-f966uzkaxaa</t>
        </is>
      </c>
      <c r="BK267">
        <f>BE267/BF267-1</f>
        <v/>
      </c>
      <c r="BL267">
        <f>BG267/BF267-1</f>
        <v/>
      </c>
      <c r="BN267" s="12" t="n">
        <v>1999.99</v>
      </c>
      <c r="BO267" s="12" t="n">
        <v>1999.99</v>
      </c>
      <c r="BQ267" t="inlineStr">
        <is>
          <t>SM-F966UZSAXAA</t>
        </is>
      </c>
      <c r="BR267" t="inlineStr">
        <is>
          <t>sm-f966uzsaxaa</t>
        </is>
      </c>
      <c r="BT267">
        <f>BN267/BO267-1</f>
        <v/>
      </c>
      <c r="BU267">
        <f>BP267/BO267-1</f>
        <v/>
      </c>
      <c r="BW267" s="12" t="n">
        <v>2374.85</v>
      </c>
      <c r="BX267" s="12" t="n">
        <v>2499.99</v>
      </c>
      <c r="BZ267" t="inlineStr">
        <is>
          <t>SM-F966UZKFXAA</t>
        </is>
      </c>
      <c r="CA267" t="inlineStr">
        <is>
          <t>sm-f966uzkfxaa</t>
        </is>
      </c>
      <c r="CC267">
        <f>BW267/BX267-1</f>
        <v/>
      </c>
      <c r="CD267">
        <f>BY267/BX267-1</f>
        <v/>
      </c>
      <c r="CF267" s="12" t="n">
        <v>2119.99</v>
      </c>
      <c r="CG267" s="12" t="n">
        <v>2199.99</v>
      </c>
      <c r="CI267" t="inlineStr">
        <is>
          <t>SM-F966UZKEXAA</t>
        </is>
      </c>
      <c r="CJ267" t="inlineStr">
        <is>
          <t>sm-f966uzkexaa</t>
        </is>
      </c>
      <c r="CL267">
        <f>CF267/CG267-1</f>
        <v/>
      </c>
      <c r="CM267">
        <f>CH267/CG267-1</f>
        <v/>
      </c>
      <c r="CO267" t="inlineStr">
        <is>
          <t>not available</t>
        </is>
      </c>
      <c r="CP267" s="12" t="n">
        <v>2199.99</v>
      </c>
      <c r="CR267" t="inlineStr">
        <is>
          <t>not available</t>
        </is>
      </c>
      <c r="CS267" t="inlineStr">
        <is>
          <t>sm-f966uzsexaa</t>
        </is>
      </c>
      <c r="CU267">
        <f>CO267/CP267-1</f>
        <v/>
      </c>
      <c r="CV267">
        <f>CQ267/CP267-1</f>
        <v/>
      </c>
      <c r="CX267" s="12" t="n">
        <v>1094.95</v>
      </c>
      <c r="CY267" t="inlineStr">
        <is>
          <t>not available</t>
        </is>
      </c>
      <c r="DA267" t="inlineStr">
        <is>
          <t>SM-S938UZKAXAA</t>
        </is>
      </c>
      <c r="DB267" t="inlineStr">
        <is>
          <t>not available</t>
        </is>
      </c>
      <c r="DD267">
        <f>CX267/CY267-1</f>
        <v/>
      </c>
      <c r="DE267">
        <f>CZ267/CY267-1</f>
        <v/>
      </c>
      <c r="DG267" t="inlineStr">
        <is>
          <t>not available</t>
        </is>
      </c>
      <c r="DH267" t="inlineStr">
        <is>
          <t>not available</t>
        </is>
      </c>
      <c r="DJ267" t="inlineStr">
        <is>
          <t>not available</t>
        </is>
      </c>
      <c r="DK267" t="inlineStr">
        <is>
          <t>not available</t>
        </is>
      </c>
      <c r="DM267">
        <f>DG267/DH267-1</f>
        <v/>
      </c>
      <c r="DN267">
        <f>DI267/DH267-1</f>
        <v/>
      </c>
      <c r="DP267" s="12" t="n">
        <v>1149.79</v>
      </c>
      <c r="DQ267" t="inlineStr">
        <is>
          <t>not available</t>
        </is>
      </c>
      <c r="DS267" t="inlineStr">
        <is>
          <t>SM-S938UZBAXAA</t>
        </is>
      </c>
      <c r="DT267" t="inlineStr">
        <is>
          <t>not available</t>
        </is>
      </c>
      <c r="DV267">
        <f>DP267/DQ267-1</f>
        <v/>
      </c>
      <c r="DW267">
        <f>DR267/DQ267-1</f>
        <v/>
      </c>
      <c r="DY267" s="12" t="n">
        <v>990</v>
      </c>
      <c r="DZ267" t="inlineStr">
        <is>
          <t>not available</t>
        </is>
      </c>
      <c r="EB267" t="inlineStr">
        <is>
          <t>SM-S938UZSAXAA</t>
        </is>
      </c>
      <c r="EC267" t="inlineStr">
        <is>
          <t>not available</t>
        </is>
      </c>
      <c r="EE267">
        <f>DY267/DZ267-1</f>
        <v/>
      </c>
      <c r="EF267">
        <f>EA267/DZ267-1</f>
        <v/>
      </c>
      <c r="EH267" t="inlineStr">
        <is>
          <t>not available</t>
        </is>
      </c>
      <c r="EI267" t="inlineStr">
        <is>
          <t>not available</t>
        </is>
      </c>
      <c r="EK267" t="inlineStr">
        <is>
          <t>not available</t>
        </is>
      </c>
      <c r="EL267" t="inlineStr">
        <is>
          <t>not available</t>
        </is>
      </c>
      <c r="EN267">
        <f>EH267/EI267-1</f>
        <v/>
      </c>
      <c r="EO267">
        <f>EJ267/EI267-1</f>
        <v/>
      </c>
      <c r="EQ267" s="12" t="n">
        <v>1139.94</v>
      </c>
      <c r="ER267" t="inlineStr">
        <is>
          <t>not available</t>
        </is>
      </c>
      <c r="ET267" t="inlineStr">
        <is>
          <t>SM-S938UZBEXAA</t>
        </is>
      </c>
      <c r="EU267" t="inlineStr">
        <is>
          <t>not available</t>
        </is>
      </c>
      <c r="EW267">
        <f>EQ267/ER267-1</f>
        <v/>
      </c>
      <c r="EX267">
        <f>ES267/ER267-1</f>
        <v/>
      </c>
      <c r="EZ267" s="12" t="n">
        <v>969.99</v>
      </c>
      <c r="FA267" t="inlineStr">
        <is>
          <t>not available</t>
        </is>
      </c>
      <c r="FC267" t="inlineStr">
        <is>
          <t>SM-S938UZSEXAA</t>
        </is>
      </c>
      <c r="FD267" t="inlineStr">
        <is>
          <t>not available</t>
        </is>
      </c>
      <c r="FF267">
        <f>EZ267/FA267-1</f>
        <v/>
      </c>
      <c r="FG267">
        <f>FB267/FA267-1</f>
        <v/>
      </c>
      <c r="FI267" t="inlineStr">
        <is>
          <t>not available</t>
        </is>
      </c>
      <c r="FJ267" t="inlineStr">
        <is>
          <t>not available</t>
        </is>
      </c>
      <c r="FL267" t="inlineStr">
        <is>
          <t>not available</t>
        </is>
      </c>
      <c r="FM267" t="inlineStr">
        <is>
          <t>not available</t>
        </is>
      </c>
      <c r="FO267">
        <f>FI267/FJ267-1</f>
        <v/>
      </c>
      <c r="FP267">
        <f>FK267/FJ267-1</f>
        <v/>
      </c>
      <c r="FR267" t="inlineStr">
        <is>
          <t>not available</t>
        </is>
      </c>
      <c r="FS267" s="12" t="n">
        <v>1299.99</v>
      </c>
      <c r="FU267" t="inlineStr">
        <is>
          <t>not available</t>
        </is>
      </c>
      <c r="FV267" t="inlineStr">
        <is>
          <t>sm-s937uzkexaa</t>
        </is>
      </c>
      <c r="FX267">
        <f>FR267/FS267-1</f>
        <v/>
      </c>
      <c r="FY267">
        <f>FT267/FS267-1</f>
        <v/>
      </c>
      <c r="GA267" s="12" t="n">
        <v>1049.99</v>
      </c>
      <c r="GB267" s="12" t="n">
        <v>1099.99</v>
      </c>
      <c r="GD267" t="inlineStr">
        <is>
          <t>SM-S948ULBAXAA</t>
        </is>
      </c>
      <c r="GE267" t="inlineStr">
        <is>
          <t>sm-s948ulbaxaa</t>
        </is>
      </c>
      <c r="GG267">
        <f>GA267/GB267-1</f>
        <v/>
      </c>
      <c r="GH267">
        <f>GC267/GB267-1</f>
        <v/>
      </c>
      <c r="GJ267" s="12" t="n">
        <v>1049.99</v>
      </c>
      <c r="GK267" s="12" t="n">
        <v>1099.99</v>
      </c>
      <c r="GM267" t="inlineStr">
        <is>
          <t>SM-S948UZVAXAA</t>
        </is>
      </c>
      <c r="GN267" t="inlineStr">
        <is>
          <t>sm-s948uzvaxaa</t>
        </is>
      </c>
      <c r="GP267">
        <f>GJ267/GK267-1</f>
        <v/>
      </c>
      <c r="GQ267">
        <f>GL267/GK267-1</f>
        <v/>
      </c>
      <c r="GS267" s="12" t="n">
        <v>1049.99</v>
      </c>
      <c r="GT267" s="12" t="n">
        <v>1099.99</v>
      </c>
      <c r="GV267" t="inlineStr">
        <is>
          <t>SM-S948UZWAXAA</t>
        </is>
      </c>
      <c r="GW267" t="inlineStr">
        <is>
          <t>sm-s948uzwaxaa</t>
        </is>
      </c>
      <c r="GY267">
        <f>GS267/GT267-1</f>
        <v/>
      </c>
      <c r="GZ267">
        <f>GU267/GT267-1</f>
        <v/>
      </c>
      <c r="HB267" s="12" t="n">
        <v>1049.99</v>
      </c>
      <c r="HC267" s="12" t="n">
        <v>1099.99</v>
      </c>
      <c r="HE267" t="inlineStr">
        <is>
          <t>SM-S948UZKAXAA</t>
        </is>
      </c>
      <c r="HF267" t="inlineStr">
        <is>
          <t>sm-s948uzkaxaa</t>
        </is>
      </c>
      <c r="HH267">
        <f>HB267/HC267-1</f>
        <v/>
      </c>
      <c r="HI267">
        <f>HD267/HC267-1</f>
        <v/>
      </c>
      <c r="HK267" s="12" t="n">
        <v>1249.99</v>
      </c>
      <c r="HL267" s="12" t="n">
        <v>1299.99</v>
      </c>
      <c r="HN267" t="inlineStr">
        <is>
          <t>SM-S948ULBEXAA</t>
        </is>
      </c>
      <c r="HO267" t="inlineStr">
        <is>
          <t>sm-s948ulbexaa</t>
        </is>
      </c>
      <c r="HQ267">
        <f>HK267/HL267-1</f>
        <v/>
      </c>
      <c r="HR267">
        <f>HM267/HL267-1</f>
        <v/>
      </c>
      <c r="HT267" s="12" t="n">
        <v>1249.99</v>
      </c>
      <c r="HU267" s="12" t="n">
        <v>1299.99</v>
      </c>
      <c r="HW267" t="inlineStr">
        <is>
          <t>SM-S948UZVEXAA</t>
        </is>
      </c>
      <c r="HX267" t="inlineStr">
        <is>
          <t>sm-s948uzvexaa</t>
        </is>
      </c>
      <c r="HZ267">
        <f>HT267/HU267-1</f>
        <v/>
      </c>
      <c r="IA267">
        <f>HV267/HU267-1</f>
        <v/>
      </c>
      <c r="IC267" s="12" t="n">
        <v>1249.99</v>
      </c>
      <c r="ID267" t="inlineStr">
        <is>
          <t>not available</t>
        </is>
      </c>
      <c r="IF267" t="inlineStr">
        <is>
          <t>SM-S948UZWEXAA</t>
        </is>
      </c>
      <c r="IG267" t="inlineStr">
        <is>
          <t>not available</t>
        </is>
      </c>
      <c r="II267">
        <f>IC267/ID267-1</f>
        <v/>
      </c>
      <c r="IJ267">
        <f>IE267/ID267-1</f>
        <v/>
      </c>
      <c r="IL267" s="12" t="n">
        <v>1249.99</v>
      </c>
      <c r="IM267" s="12" t="n">
        <v>1299.99</v>
      </c>
      <c r="IO267" t="inlineStr">
        <is>
          <t>SM-S948UZKEXAA</t>
        </is>
      </c>
      <c r="IP267" t="inlineStr">
        <is>
          <t>sm-s948uzkexaa</t>
        </is>
      </c>
      <c r="IR267">
        <f>IL267/IM267-1</f>
        <v/>
      </c>
      <c r="IS267">
        <f>IN267/IM267-1</f>
        <v/>
      </c>
      <c r="IV267" s="12" t="n">
        <v>1599.99</v>
      </c>
      <c r="IY267" t="inlineStr">
        <is>
          <t>sm-s948ulbfxaa</t>
        </is>
      </c>
      <c r="JA267">
        <f>IU267/IV267-1</f>
        <v/>
      </c>
      <c r="JB267">
        <f>IW267/IV267-1</f>
        <v/>
      </c>
      <c r="JE267" s="12" t="n">
        <v>1599.99</v>
      </c>
      <c r="JH267" t="inlineStr">
        <is>
          <t>sm-s948uzvfxaa</t>
        </is>
      </c>
      <c r="JJ267">
        <f>JD267/JE267-1</f>
        <v/>
      </c>
      <c r="JK267">
        <f>JF267/JE267-1</f>
        <v/>
      </c>
      <c r="JN267" s="12" t="n">
        <v>1599.99</v>
      </c>
      <c r="JQ267" t="inlineStr">
        <is>
          <t>sm-s948uzwfxaa</t>
        </is>
      </c>
      <c r="JS267">
        <f>JM267/JN267-1</f>
        <v/>
      </c>
      <c r="JT267">
        <f>JO267/JN267-1</f>
        <v/>
      </c>
      <c r="JW267" s="12" t="n">
        <v>1599.99</v>
      </c>
      <c r="JZ267" t="inlineStr">
        <is>
          <t>sm-s948uzkfxaa</t>
        </is>
      </c>
      <c r="KB267">
        <f>JV267/JW267-1</f>
        <v/>
      </c>
      <c r="KC267">
        <f>JX267/JW267-1</f>
        <v/>
      </c>
      <c r="KE267" s="12" t="n">
        <v>799.99</v>
      </c>
      <c r="KF267" s="12" t="n">
        <v>899.99</v>
      </c>
      <c r="KH267" t="inlineStr">
        <is>
          <t>SM-S942ULBEXAA</t>
        </is>
      </c>
      <c r="KI267" t="inlineStr">
        <is>
          <t>sm-s942ulbexaa</t>
        </is>
      </c>
      <c r="KK267">
        <f>KE267/KF267-1</f>
        <v/>
      </c>
      <c r="KL267">
        <f>KG267/KF267-1</f>
        <v/>
      </c>
      <c r="KN267" s="12" t="n">
        <v>774.99</v>
      </c>
      <c r="KO267" s="12" t="n">
        <v>899.99</v>
      </c>
      <c r="KQ267" t="inlineStr">
        <is>
          <t>SM-S942UZVEXAA</t>
        </is>
      </c>
      <c r="KR267" t="inlineStr">
        <is>
          <t>sm-s942uzvexaa</t>
        </is>
      </c>
      <c r="KT267">
        <f>KN267/KO267-1</f>
        <v/>
      </c>
      <c r="KU267">
        <f>KP267/KO267-1</f>
        <v/>
      </c>
      <c r="KW267" s="12" t="n">
        <v>774.99</v>
      </c>
      <c r="KX267" s="12" t="n">
        <v>899.99</v>
      </c>
      <c r="KZ267" t="inlineStr">
        <is>
          <t>SM-S942UZWEXAA</t>
        </is>
      </c>
      <c r="LA267" t="inlineStr">
        <is>
          <t>sm-s942uzwexaa</t>
        </is>
      </c>
      <c r="LC267">
        <f>KW267/KX267-1</f>
        <v/>
      </c>
      <c r="LD267">
        <f>KY267/KX267-1</f>
        <v/>
      </c>
      <c r="LF267" s="12" t="n">
        <v>774.99</v>
      </c>
      <c r="LG267" s="12" t="n">
        <v>899.99</v>
      </c>
      <c r="LI267" t="inlineStr">
        <is>
          <t>SM-S942UZKEXAA</t>
        </is>
      </c>
      <c r="LJ267" t="inlineStr">
        <is>
          <t>sm-s942uzkexaa</t>
        </is>
      </c>
      <c r="LL267">
        <f>LF267/LG267-1</f>
        <v/>
      </c>
      <c r="LM267">
        <f>LH267/LG267-1</f>
        <v/>
      </c>
      <c r="LO267" s="12" t="n">
        <v>974.99</v>
      </c>
      <c r="LP267" s="12" t="n">
        <v>1099.99</v>
      </c>
      <c r="LR267" t="inlineStr">
        <is>
          <t>SM-S942ULBFXAA</t>
        </is>
      </c>
      <c r="LS267" t="inlineStr">
        <is>
          <t>sm-s942ulbfxaa</t>
        </is>
      </c>
      <c r="LU267">
        <f>LO267/LP267-1</f>
        <v/>
      </c>
      <c r="LV267">
        <f>LQ267/LP267-1</f>
        <v/>
      </c>
      <c r="LX267" s="12" t="n">
        <v>974.99</v>
      </c>
      <c r="LY267" s="12" t="n">
        <v>1099.99</v>
      </c>
      <c r="MA267" t="inlineStr">
        <is>
          <t>SM-S942UZVFXAA</t>
        </is>
      </c>
      <c r="MB267" t="inlineStr">
        <is>
          <t>sm-s942uzvfxaa</t>
        </is>
      </c>
      <c r="MD267">
        <f>LX267/LY267-1</f>
        <v/>
      </c>
      <c r="ME267">
        <f>LZ267/LY267-1</f>
        <v/>
      </c>
      <c r="MG267" s="12" t="n">
        <v>974.99</v>
      </c>
      <c r="MH267" s="12" t="n">
        <v>1099.99</v>
      </c>
      <c r="MJ267" t="inlineStr">
        <is>
          <t>SM-S942UZWFXAA</t>
        </is>
      </c>
      <c r="MK267" t="inlineStr">
        <is>
          <t>sm-s942uzwfxaa</t>
        </is>
      </c>
      <c r="MM267">
        <f>MG267/MH267-1</f>
        <v/>
      </c>
      <c r="MN267">
        <f>MI267/MH267-1</f>
        <v/>
      </c>
      <c r="MP267" s="12" t="n">
        <v>930</v>
      </c>
      <c r="MQ267" s="12" t="n">
        <v>1099.99</v>
      </c>
      <c r="MS267" t="inlineStr">
        <is>
          <t>SM-S942UZKFXAA</t>
        </is>
      </c>
      <c r="MT267" t="inlineStr">
        <is>
          <t>sm-s942uzkfxaa</t>
        </is>
      </c>
      <c r="MV267">
        <f>MP267/MQ267-1</f>
        <v/>
      </c>
      <c r="MW267">
        <f>MR267/MQ267-1</f>
        <v/>
      </c>
      <c r="MY267" s="12" t="n">
        <v>1099.99</v>
      </c>
      <c r="MZ267" s="12" t="n">
        <v>1099.99</v>
      </c>
      <c r="NB267" t="inlineStr">
        <is>
          <t>SM-S947ULBAXAA</t>
        </is>
      </c>
      <c r="NC267" t="inlineStr">
        <is>
          <t>sm-s947ulbaxaa</t>
        </is>
      </c>
      <c r="NE267">
        <f>MY267/MZ267-1</f>
        <v/>
      </c>
      <c r="NF267">
        <f>NA267/MZ267-1</f>
        <v/>
      </c>
      <c r="NH267" s="12" t="n">
        <v>1099.99</v>
      </c>
      <c r="NI267" s="12" t="n">
        <v>1099.99</v>
      </c>
      <c r="NK267" t="inlineStr">
        <is>
          <t>SM-S947UZVAXAA</t>
        </is>
      </c>
      <c r="NL267" t="inlineStr">
        <is>
          <t>sm-s947uzvaxaa</t>
        </is>
      </c>
      <c r="NN267">
        <f>NH267/NI267-1</f>
        <v/>
      </c>
      <c r="NO267">
        <f>NJ267/NI267-1</f>
        <v/>
      </c>
      <c r="NQ267" s="12" t="n">
        <v>1099.99</v>
      </c>
      <c r="NR267" s="12" t="n">
        <v>1099.99</v>
      </c>
      <c r="NT267" t="inlineStr">
        <is>
          <t>SM-S947UZWAXAA</t>
        </is>
      </c>
      <c r="NU267" t="inlineStr">
        <is>
          <t>sm-s947uzwaxaa</t>
        </is>
      </c>
      <c r="NW267">
        <f>NQ267/NR267-1</f>
        <v/>
      </c>
      <c r="NX267">
        <f>NS267/NR267-1</f>
        <v/>
      </c>
      <c r="NZ267" s="12" t="n">
        <v>1099.99</v>
      </c>
      <c r="OA267" s="12" t="n">
        <v>1099.99</v>
      </c>
      <c r="OC267" t="inlineStr">
        <is>
          <t>SM-S947UZKAXAA</t>
        </is>
      </c>
      <c r="OD267" t="inlineStr">
        <is>
          <t>sm-s947uzkaxaa</t>
        </is>
      </c>
      <c r="OF267">
        <f>NZ267/OA267-1</f>
        <v/>
      </c>
      <c r="OG267">
        <f>OB267/OA267-1</f>
        <v/>
      </c>
      <c r="OI267" s="12" t="n">
        <v>1299.99</v>
      </c>
      <c r="OJ267" s="12" t="n">
        <v>1299.99</v>
      </c>
      <c r="OL267" t="inlineStr">
        <is>
          <t>SM-S947ULBEXAA</t>
        </is>
      </c>
      <c r="OM267" t="inlineStr">
        <is>
          <t>sm-s947ulbexaa</t>
        </is>
      </c>
      <c r="OO267">
        <f>OI267/OJ267-1</f>
        <v/>
      </c>
      <c r="OP267">
        <f>OK267/OJ267-1</f>
        <v/>
      </c>
      <c r="OR267" s="12" t="n">
        <v>1299.99</v>
      </c>
      <c r="OS267" s="12" t="n">
        <v>1299.99</v>
      </c>
      <c r="OU267" t="inlineStr">
        <is>
          <t>SM-S947UZVEXAA</t>
        </is>
      </c>
      <c r="OV267" t="inlineStr">
        <is>
          <t>sm-s947uzvexaa</t>
        </is>
      </c>
      <c r="OX267">
        <f>OR267/OS267-1</f>
        <v/>
      </c>
      <c r="OY267">
        <f>OT267/OS267-1</f>
        <v/>
      </c>
      <c r="PA267" s="12" t="n">
        <v>1299.99</v>
      </c>
      <c r="PB267" s="12" t="n">
        <v>1299.99</v>
      </c>
      <c r="PD267" t="inlineStr">
        <is>
          <t>SM-S947UZWEXAA</t>
        </is>
      </c>
      <c r="PE267" t="inlineStr">
        <is>
          <t>sm-s947uzwexaa</t>
        </is>
      </c>
      <c r="PG267">
        <f>PA267/PB267-1</f>
        <v/>
      </c>
      <c r="PH267">
        <f>PC267/PB267-1</f>
        <v/>
      </c>
      <c r="PJ267" s="12" t="n">
        <v>1299.99</v>
      </c>
      <c r="PK267" s="12" t="n">
        <v>1299.99</v>
      </c>
      <c r="PM267" t="inlineStr">
        <is>
          <t>SM-S947UZKEXAA</t>
        </is>
      </c>
      <c r="PN267" t="inlineStr">
        <is>
          <t>sm-s947uzkexaa</t>
        </is>
      </c>
      <c r="PP267">
        <f>PJ267/PK267-1</f>
        <v/>
      </c>
      <c r="PQ267">
        <f>PL267/PK267-1</f>
        <v/>
      </c>
    </row>
    <row r="268">
      <c r="B268" t="inlineStr">
        <is>
          <t>11 Sep 2026, 06:00</t>
        </is>
      </c>
      <c r="C268" t="inlineStr">
        <is>
          <t>not available</t>
        </is>
      </c>
      <c r="D268" s="12" t="n">
        <v>2199.99</v>
      </c>
      <c r="F268" t="inlineStr">
        <is>
          <t>not available</t>
        </is>
      </c>
      <c r="G268" t="inlineStr">
        <is>
          <t>sm-f966udbexaa</t>
        </is>
      </c>
      <c r="I268">
        <f>C268/D268-1</f>
        <v/>
      </c>
      <c r="J268">
        <f>E268/D268-1</f>
        <v/>
      </c>
      <c r="L268" t="inlineStr">
        <is>
          <t>not available</t>
        </is>
      </c>
      <c r="M268" s="12" t="n">
        <v>1419.99</v>
      </c>
      <c r="O268" t="inlineStr">
        <is>
          <t>not available</t>
        </is>
      </c>
      <c r="P268" t="inlineStr">
        <is>
          <t>sm-s938uzkexaa</t>
        </is>
      </c>
      <c r="R268">
        <f>L268/M268-1</f>
        <v/>
      </c>
      <c r="S268">
        <f>N268/M268-1</f>
        <v/>
      </c>
      <c r="U268" t="inlineStr">
        <is>
          <t>not available</t>
        </is>
      </c>
      <c r="V268" t="inlineStr">
        <is>
          <t>not available</t>
        </is>
      </c>
      <c r="X268" t="inlineStr">
        <is>
          <t>not available</t>
        </is>
      </c>
      <c r="Y268" t="inlineStr">
        <is>
          <t>not available</t>
        </is>
      </c>
      <c r="AA268">
        <f>U268/V268-1</f>
        <v/>
      </c>
      <c r="AB268">
        <f>W268/V268-1</f>
        <v/>
      </c>
      <c r="AD268" t="inlineStr">
        <is>
          <t>not available</t>
        </is>
      </c>
      <c r="AE268" s="12" t="n">
        <v>1299.99</v>
      </c>
      <c r="AG268" t="inlineStr">
        <is>
          <t>not available</t>
        </is>
      </c>
      <c r="AH268" t="inlineStr">
        <is>
          <t>sm-s937uzkexaa</t>
        </is>
      </c>
      <c r="AJ268">
        <f>AD268/AE268-1</f>
        <v/>
      </c>
      <c r="AK268">
        <f>AF268/AE268-1</f>
        <v/>
      </c>
      <c r="AM268" s="12" t="n">
        <v>999.99</v>
      </c>
      <c r="AN268" s="12" t="n">
        <v>999.99</v>
      </c>
      <c r="AP268" t="inlineStr">
        <is>
          <t>SM-X730NZAIXAR</t>
        </is>
      </c>
      <c r="AQ268" t="inlineStr">
        <is>
          <t>sm-x730nzaixar</t>
        </is>
      </c>
      <c r="AS268">
        <f>AM268/AN268-1</f>
        <v/>
      </c>
      <c r="AT268">
        <f>AO268/AN268-1</f>
        <v/>
      </c>
      <c r="AV268" t="inlineStr">
        <is>
          <t>not available</t>
        </is>
      </c>
      <c r="AW268" s="12" t="n">
        <v>1999.99</v>
      </c>
      <c r="AY268" t="inlineStr">
        <is>
          <t>not available</t>
        </is>
      </c>
      <c r="AZ268" t="inlineStr">
        <is>
          <t>sm-f966udbaxaa</t>
        </is>
      </c>
      <c r="BB268">
        <f>AV268/AW268-1</f>
        <v/>
      </c>
      <c r="BC268">
        <f>AX268/AW268-1</f>
        <v/>
      </c>
      <c r="BE268" s="12" t="n">
        <v>1999.99</v>
      </c>
      <c r="BF268" s="12" t="n">
        <v>1999.99</v>
      </c>
      <c r="BH268" t="inlineStr">
        <is>
          <t>SM-F966UZKAXAA</t>
        </is>
      </c>
      <c r="BI268" t="inlineStr">
        <is>
          <t>sm-f966uzkaxaa</t>
        </is>
      </c>
      <c r="BK268">
        <f>BE268/BF268-1</f>
        <v/>
      </c>
      <c r="BL268">
        <f>BG268/BF268-1</f>
        <v/>
      </c>
      <c r="BN268" s="12" t="n">
        <v>1999.99</v>
      </c>
      <c r="BO268" s="12" t="n">
        <v>1999.99</v>
      </c>
      <c r="BQ268" t="inlineStr">
        <is>
          <t>SM-F966UZSAXAA</t>
        </is>
      </c>
      <c r="BR268" t="inlineStr">
        <is>
          <t>sm-f966uzsaxaa</t>
        </is>
      </c>
      <c r="BT268">
        <f>BN268/BO268-1</f>
        <v/>
      </c>
      <c r="BU268">
        <f>BP268/BO268-1</f>
        <v/>
      </c>
      <c r="BW268" s="12" t="n">
        <v>2374.85</v>
      </c>
      <c r="BX268" s="12" t="n">
        <v>2499.99</v>
      </c>
      <c r="BZ268" t="inlineStr">
        <is>
          <t>SM-F966UZKFXAA</t>
        </is>
      </c>
      <c r="CA268" t="inlineStr">
        <is>
          <t>sm-f966uzkfxaa</t>
        </is>
      </c>
      <c r="CC268">
        <f>BW268/BX268-1</f>
        <v/>
      </c>
      <c r="CD268">
        <f>BY268/BX268-1</f>
        <v/>
      </c>
      <c r="CF268" s="12" t="n">
        <v>2119.99</v>
      </c>
      <c r="CG268" s="12" t="n">
        <v>2199.99</v>
      </c>
      <c r="CI268" t="inlineStr">
        <is>
          <t>SM-F966UZKEXAA</t>
        </is>
      </c>
      <c r="CJ268" t="inlineStr">
        <is>
          <t>sm-f966uzkexaa</t>
        </is>
      </c>
      <c r="CL268">
        <f>CF268/CG268-1</f>
        <v/>
      </c>
      <c r="CM268">
        <f>CH268/CG268-1</f>
        <v/>
      </c>
      <c r="CO268" t="inlineStr">
        <is>
          <t>not available</t>
        </is>
      </c>
      <c r="CP268" s="12" t="n">
        <v>2199.99</v>
      </c>
      <c r="CR268" t="inlineStr">
        <is>
          <t>not available</t>
        </is>
      </c>
      <c r="CS268" t="inlineStr">
        <is>
          <t>sm-f966uzsexaa</t>
        </is>
      </c>
      <c r="CU268">
        <f>CO268/CP268-1</f>
        <v/>
      </c>
      <c r="CV268">
        <f>CQ268/CP268-1</f>
        <v/>
      </c>
      <c r="CX268" s="12" t="n">
        <v>1094.95</v>
      </c>
      <c r="CY268" t="inlineStr">
        <is>
          <t>not available</t>
        </is>
      </c>
      <c r="DA268" t="inlineStr">
        <is>
          <t>SM-S938UZKAXAA</t>
        </is>
      </c>
      <c r="DB268" t="inlineStr">
        <is>
          <t>not available</t>
        </is>
      </c>
      <c r="DD268">
        <f>CX268/CY268-1</f>
        <v/>
      </c>
      <c r="DE268">
        <f>CZ268/CY268-1</f>
        <v/>
      </c>
      <c r="DG268" t="inlineStr">
        <is>
          <t>not available</t>
        </is>
      </c>
      <c r="DH268" t="inlineStr">
        <is>
          <t>not available</t>
        </is>
      </c>
      <c r="DJ268" t="inlineStr">
        <is>
          <t>not available</t>
        </is>
      </c>
      <c r="DK268" t="inlineStr">
        <is>
          <t>not available</t>
        </is>
      </c>
      <c r="DM268">
        <f>DG268/DH268-1</f>
        <v/>
      </c>
      <c r="DN268">
        <f>DI268/DH268-1</f>
        <v/>
      </c>
      <c r="DP268" s="12" t="n">
        <v>1149.79</v>
      </c>
      <c r="DQ268" t="inlineStr">
        <is>
          <t>not available</t>
        </is>
      </c>
      <c r="DS268" t="inlineStr">
        <is>
          <t>SM-S938UZBAXAA</t>
        </is>
      </c>
      <c r="DT268" t="inlineStr">
        <is>
          <t>not available</t>
        </is>
      </c>
      <c r="DV268">
        <f>DP268/DQ268-1</f>
        <v/>
      </c>
      <c r="DW268">
        <f>DR268/DQ268-1</f>
        <v/>
      </c>
      <c r="DY268" s="12" t="n">
        <v>990</v>
      </c>
      <c r="DZ268" t="inlineStr">
        <is>
          <t>not available</t>
        </is>
      </c>
      <c r="EB268" t="inlineStr">
        <is>
          <t>SM-S938UZSAXAA</t>
        </is>
      </c>
      <c r="EC268" t="inlineStr">
        <is>
          <t>not available</t>
        </is>
      </c>
      <c r="EE268">
        <f>DY268/DZ268-1</f>
        <v/>
      </c>
      <c r="EF268">
        <f>EA268/DZ268-1</f>
        <v/>
      </c>
      <c r="EH268" t="inlineStr">
        <is>
          <t>not available</t>
        </is>
      </c>
      <c r="EI268" t="inlineStr">
        <is>
          <t>not available</t>
        </is>
      </c>
      <c r="EK268" t="inlineStr">
        <is>
          <t>not available</t>
        </is>
      </c>
      <c r="EL268" t="inlineStr">
        <is>
          <t>not available</t>
        </is>
      </c>
      <c r="EN268">
        <f>EH268/EI268-1</f>
        <v/>
      </c>
      <c r="EO268">
        <f>EJ268/EI268-1</f>
        <v/>
      </c>
      <c r="EQ268" s="12" t="n">
        <v>1139.94</v>
      </c>
      <c r="ER268" t="inlineStr">
        <is>
          <t>not available</t>
        </is>
      </c>
      <c r="ET268" t="inlineStr">
        <is>
          <t>SM-S938UZBEXAA</t>
        </is>
      </c>
      <c r="EU268" t="inlineStr">
        <is>
          <t>not available</t>
        </is>
      </c>
      <c r="EW268">
        <f>EQ268/ER268-1</f>
        <v/>
      </c>
      <c r="EX268">
        <f>ES268/ER268-1</f>
        <v/>
      </c>
      <c r="EZ268" s="12" t="n">
        <v>969.99</v>
      </c>
      <c r="FA268" t="inlineStr">
        <is>
          <t>not available</t>
        </is>
      </c>
      <c r="FC268" t="inlineStr">
        <is>
          <t>SM-S938UZSEXAA</t>
        </is>
      </c>
      <c r="FD268" t="inlineStr">
        <is>
          <t>not available</t>
        </is>
      </c>
      <c r="FF268">
        <f>EZ268/FA268-1</f>
        <v/>
      </c>
      <c r="FG268">
        <f>FB268/FA268-1</f>
        <v/>
      </c>
      <c r="FI268" t="inlineStr">
        <is>
          <t>not available</t>
        </is>
      </c>
      <c r="FJ268" t="inlineStr">
        <is>
          <t>not available</t>
        </is>
      </c>
      <c r="FL268" t="inlineStr">
        <is>
          <t>not available</t>
        </is>
      </c>
      <c r="FM268" t="inlineStr">
        <is>
          <t>not available</t>
        </is>
      </c>
      <c r="FO268">
        <f>FI268/FJ268-1</f>
        <v/>
      </c>
      <c r="FP268">
        <f>FK268/FJ268-1</f>
        <v/>
      </c>
      <c r="FR268" t="inlineStr">
        <is>
          <t>not available</t>
        </is>
      </c>
      <c r="FS268" s="12" t="n">
        <v>1299.99</v>
      </c>
      <c r="FU268" t="inlineStr">
        <is>
          <t>not available</t>
        </is>
      </c>
      <c r="FV268" t="inlineStr">
        <is>
          <t>sm-s937uzkexaa</t>
        </is>
      </c>
      <c r="FX268">
        <f>FR268/FS268-1</f>
        <v/>
      </c>
      <c r="FY268">
        <f>FT268/FS268-1</f>
        <v/>
      </c>
      <c r="GA268" s="12" t="n">
        <v>1049.99</v>
      </c>
      <c r="GB268" s="12" t="n">
        <v>1099.99</v>
      </c>
      <c r="GD268" t="inlineStr">
        <is>
          <t>SM-S948ULBAXAA</t>
        </is>
      </c>
      <c r="GE268" t="inlineStr">
        <is>
          <t>sm-s948ulbaxaa</t>
        </is>
      </c>
      <c r="GG268">
        <f>GA268/GB268-1</f>
        <v/>
      </c>
      <c r="GH268">
        <f>GC268/GB268-1</f>
        <v/>
      </c>
      <c r="GJ268" s="12" t="n">
        <v>1049.99</v>
      </c>
      <c r="GK268" s="12" t="n">
        <v>1099.99</v>
      </c>
      <c r="GM268" t="inlineStr">
        <is>
          <t>SM-S948UZVAXAA</t>
        </is>
      </c>
      <c r="GN268" t="inlineStr">
        <is>
          <t>sm-s948uzvaxaa</t>
        </is>
      </c>
      <c r="GP268">
        <f>GJ268/GK268-1</f>
        <v/>
      </c>
      <c r="GQ268">
        <f>GL268/GK268-1</f>
        <v/>
      </c>
      <c r="GS268" s="12" t="n">
        <v>1049.99</v>
      </c>
      <c r="GT268" s="12" t="n">
        <v>1099.99</v>
      </c>
      <c r="GV268" t="inlineStr">
        <is>
          <t>SM-S948UZWAXAA</t>
        </is>
      </c>
      <c r="GW268" t="inlineStr">
        <is>
          <t>sm-s948uzwaxaa</t>
        </is>
      </c>
      <c r="GY268">
        <f>GS268/GT268-1</f>
        <v/>
      </c>
      <c r="GZ268">
        <f>GU268/GT268-1</f>
        <v/>
      </c>
      <c r="HB268" s="12" t="n">
        <v>1049.99</v>
      </c>
      <c r="HC268" s="12" t="n">
        <v>1099.99</v>
      </c>
      <c r="HE268" t="inlineStr">
        <is>
          <t>SM-S948UZKAXAA</t>
        </is>
      </c>
      <c r="HF268" t="inlineStr">
        <is>
          <t>sm-s948uzkaxaa</t>
        </is>
      </c>
      <c r="HH268">
        <f>HB268/HC268-1</f>
        <v/>
      </c>
      <c r="HI268">
        <f>HD268/HC268-1</f>
        <v/>
      </c>
      <c r="HK268" s="12" t="n">
        <v>1249.99</v>
      </c>
      <c r="HL268" s="12" t="n">
        <v>1299.99</v>
      </c>
      <c r="HN268" t="inlineStr">
        <is>
          <t>SM-S948ULBEXAA</t>
        </is>
      </c>
      <c r="HO268" t="inlineStr">
        <is>
          <t>sm-s948ulbexaa</t>
        </is>
      </c>
      <c r="HQ268">
        <f>HK268/HL268-1</f>
        <v/>
      </c>
      <c r="HR268">
        <f>HM268/HL268-1</f>
        <v/>
      </c>
      <c r="HT268" s="12" t="n">
        <v>1249.99</v>
      </c>
      <c r="HU268" s="12" t="n">
        <v>1299.99</v>
      </c>
      <c r="HW268" t="inlineStr">
        <is>
          <t>SM-S948UZVEXAA</t>
        </is>
      </c>
      <c r="HX268" t="inlineStr">
        <is>
          <t>sm-s948uzvexaa</t>
        </is>
      </c>
      <c r="HZ268">
        <f>HT268/HU268-1</f>
        <v/>
      </c>
      <c r="IA268">
        <f>HV268/HU268-1</f>
        <v/>
      </c>
      <c r="IC268" s="12" t="n">
        <v>1249.99</v>
      </c>
      <c r="ID268" s="12" t="n">
        <v>1299.99</v>
      </c>
      <c r="IF268" t="inlineStr">
        <is>
          <t>SM-S948UZWEXAA</t>
        </is>
      </c>
      <c r="IG268" t="inlineStr">
        <is>
          <t>sm-s948uzwexaa</t>
        </is>
      </c>
      <c r="II268">
        <f>IC268/ID268-1</f>
        <v/>
      </c>
      <c r="IJ268">
        <f>IE268/ID268-1</f>
        <v/>
      </c>
      <c r="IL268" s="12" t="n">
        <v>1249.99</v>
      </c>
      <c r="IM268" s="12" t="n">
        <v>1299.99</v>
      </c>
      <c r="IO268" t="inlineStr">
        <is>
          <t>SM-S948UZKEXAA</t>
        </is>
      </c>
      <c r="IP268" t="inlineStr">
        <is>
          <t>sm-s948uzkexaa</t>
        </is>
      </c>
      <c r="IR268">
        <f>IL268/IM268-1</f>
        <v/>
      </c>
      <c r="IS268">
        <f>IN268/IM268-1</f>
        <v/>
      </c>
      <c r="IV268" s="12" t="n">
        <v>1599.99</v>
      </c>
      <c r="IY268" t="inlineStr">
        <is>
          <t>sm-s948ulbfxaa</t>
        </is>
      </c>
      <c r="JA268">
        <f>IU268/IV268-1</f>
        <v/>
      </c>
      <c r="JB268">
        <f>IW268/IV268-1</f>
        <v/>
      </c>
      <c r="JE268" t="inlineStr">
        <is>
          <t>not available</t>
        </is>
      </c>
      <c r="JH268" t="inlineStr">
        <is>
          <t>not available</t>
        </is>
      </c>
      <c r="JJ268">
        <f>JD268/JE268-1</f>
        <v/>
      </c>
      <c r="JK268">
        <f>JF268/JE268-1</f>
        <v/>
      </c>
      <c r="JN268" s="12" t="n">
        <v>1599.99</v>
      </c>
      <c r="JQ268" t="inlineStr">
        <is>
          <t>sm-s948uzwfxaa</t>
        </is>
      </c>
      <c r="JS268">
        <f>JM268/JN268-1</f>
        <v/>
      </c>
      <c r="JT268">
        <f>JO268/JN268-1</f>
        <v/>
      </c>
      <c r="JW268" s="12" t="n">
        <v>1599.99</v>
      </c>
      <c r="JZ268" t="inlineStr">
        <is>
          <t>sm-s948uzkfxaa</t>
        </is>
      </c>
      <c r="KB268">
        <f>JV268/JW268-1</f>
        <v/>
      </c>
      <c r="KC268">
        <f>JX268/JW268-1</f>
        <v/>
      </c>
      <c r="KE268" s="12" t="n">
        <v>799.99</v>
      </c>
      <c r="KF268" s="12" t="n">
        <v>899.99</v>
      </c>
      <c r="KH268" t="inlineStr">
        <is>
          <t>SM-S942ULBEXAA</t>
        </is>
      </c>
      <c r="KI268" t="inlineStr">
        <is>
          <t>sm-s942ulbexaa</t>
        </is>
      </c>
      <c r="KK268">
        <f>KE268/KF268-1</f>
        <v/>
      </c>
      <c r="KL268">
        <f>KG268/KF268-1</f>
        <v/>
      </c>
      <c r="KN268" s="12" t="n">
        <v>774.99</v>
      </c>
      <c r="KO268" s="12" t="n">
        <v>899.99</v>
      </c>
      <c r="KQ268" t="inlineStr">
        <is>
          <t>SM-S942UZVEXAA</t>
        </is>
      </c>
      <c r="KR268" t="inlineStr">
        <is>
          <t>sm-s942uzvexaa</t>
        </is>
      </c>
      <c r="KT268">
        <f>KN268/KO268-1</f>
        <v/>
      </c>
      <c r="KU268">
        <f>KP268/KO268-1</f>
        <v/>
      </c>
      <c r="KW268" s="12" t="n">
        <v>774.99</v>
      </c>
      <c r="KX268" s="12" t="n">
        <v>899.99</v>
      </c>
      <c r="KZ268" t="inlineStr">
        <is>
          <t>SM-S942UZWEXAA</t>
        </is>
      </c>
      <c r="LA268" t="inlineStr">
        <is>
          <t>sm-s942uzwexaa</t>
        </is>
      </c>
      <c r="LC268">
        <f>KW268/KX268-1</f>
        <v/>
      </c>
      <c r="LD268">
        <f>KY268/KX268-1</f>
        <v/>
      </c>
      <c r="LF268" s="12" t="n">
        <v>774.99</v>
      </c>
      <c r="LG268" s="12" t="n">
        <v>899.99</v>
      </c>
      <c r="LI268" t="inlineStr">
        <is>
          <t>SM-S942UZKEXAA</t>
        </is>
      </c>
      <c r="LJ268" t="inlineStr">
        <is>
          <t>sm-s942uzkexaa</t>
        </is>
      </c>
      <c r="LL268">
        <f>LF268/LG268-1</f>
        <v/>
      </c>
      <c r="LM268">
        <f>LH268/LG268-1</f>
        <v/>
      </c>
      <c r="LO268" s="12" t="n">
        <v>974.99</v>
      </c>
      <c r="LP268" s="12" t="n">
        <v>1099.99</v>
      </c>
      <c r="LR268" t="inlineStr">
        <is>
          <t>SM-S942ULBFXAA</t>
        </is>
      </c>
      <c r="LS268" t="inlineStr">
        <is>
          <t>sm-s942ulbfxaa</t>
        </is>
      </c>
      <c r="LU268">
        <f>LO268/LP268-1</f>
        <v/>
      </c>
      <c r="LV268">
        <f>LQ268/LP268-1</f>
        <v/>
      </c>
      <c r="LX268" s="12" t="n">
        <v>974.99</v>
      </c>
      <c r="LY268" s="12" t="n">
        <v>1099.99</v>
      </c>
      <c r="MA268" t="inlineStr">
        <is>
          <t>SM-S942UZVFXAA</t>
        </is>
      </c>
      <c r="MB268" t="inlineStr">
        <is>
          <t>sm-s942uzvfxaa</t>
        </is>
      </c>
      <c r="MD268">
        <f>LX268/LY268-1</f>
        <v/>
      </c>
      <c r="ME268">
        <f>LZ268/LY268-1</f>
        <v/>
      </c>
      <c r="MG268" s="12" t="n">
        <v>974.99</v>
      </c>
      <c r="MH268" s="12" t="n">
        <v>1099.99</v>
      </c>
      <c r="MJ268" t="inlineStr">
        <is>
          <t>SM-S942UZWFXAA</t>
        </is>
      </c>
      <c r="MK268" t="inlineStr">
        <is>
          <t>sm-s942uzwfxaa</t>
        </is>
      </c>
      <c r="MM268">
        <f>MG268/MH268-1</f>
        <v/>
      </c>
      <c r="MN268">
        <f>MI268/MH268-1</f>
        <v/>
      </c>
      <c r="MP268" s="12" t="n">
        <v>930</v>
      </c>
      <c r="MQ268" s="12" t="n">
        <v>1099.99</v>
      </c>
      <c r="MS268" t="inlineStr">
        <is>
          <t>SM-S942UZKFXAA</t>
        </is>
      </c>
      <c r="MT268" t="inlineStr">
        <is>
          <t>sm-s942uzkfxaa</t>
        </is>
      </c>
      <c r="MV268">
        <f>MP268/MQ268-1</f>
        <v/>
      </c>
      <c r="MW268">
        <f>MR268/MQ268-1</f>
        <v/>
      </c>
      <c r="MY268" s="12" t="n">
        <v>1099.99</v>
      </c>
      <c r="MZ268" s="12" t="n">
        <v>1099.99</v>
      </c>
      <c r="NB268" t="inlineStr">
        <is>
          <t>SM-S947ULBAXAA</t>
        </is>
      </c>
      <c r="NC268" t="inlineStr">
        <is>
          <t>sm-s947ulbaxaa</t>
        </is>
      </c>
      <c r="NE268">
        <f>MY268/MZ268-1</f>
        <v/>
      </c>
      <c r="NF268">
        <f>NA268/MZ268-1</f>
        <v/>
      </c>
      <c r="NH268" s="12" t="n">
        <v>1099.99</v>
      </c>
      <c r="NI268" s="12" t="n">
        <v>1099.99</v>
      </c>
      <c r="NK268" t="inlineStr">
        <is>
          <t>SM-S947UZVAXAA</t>
        </is>
      </c>
      <c r="NL268" t="inlineStr">
        <is>
          <t>sm-s947uzvaxaa</t>
        </is>
      </c>
      <c r="NN268">
        <f>NH268/NI268-1</f>
        <v/>
      </c>
      <c r="NO268">
        <f>NJ268/NI268-1</f>
        <v/>
      </c>
      <c r="NQ268" s="12" t="n">
        <v>1099.99</v>
      </c>
      <c r="NR268" s="12" t="n">
        <v>1099.99</v>
      </c>
      <c r="NT268" t="inlineStr">
        <is>
          <t>SM-S947UZWAXAA</t>
        </is>
      </c>
      <c r="NU268" t="inlineStr">
        <is>
          <t>sm-s947uzwaxaa</t>
        </is>
      </c>
      <c r="NW268">
        <f>NQ268/NR268-1</f>
        <v/>
      </c>
      <c r="NX268">
        <f>NS268/NR268-1</f>
        <v/>
      </c>
      <c r="NZ268" s="12" t="n">
        <v>1099.99</v>
      </c>
      <c r="OA268" s="12" t="n">
        <v>1099.99</v>
      </c>
      <c r="OC268" t="inlineStr">
        <is>
          <t>SM-S947UZKAXAA</t>
        </is>
      </c>
      <c r="OD268" t="inlineStr">
        <is>
          <t>sm-s947uzkaxaa</t>
        </is>
      </c>
      <c r="OF268">
        <f>NZ268/OA268-1</f>
        <v/>
      </c>
      <c r="OG268">
        <f>OB268/OA268-1</f>
        <v/>
      </c>
      <c r="OI268" s="12" t="n">
        <v>1299.99</v>
      </c>
      <c r="OJ268" s="12" t="n">
        <v>1299.99</v>
      </c>
      <c r="OL268" t="inlineStr">
        <is>
          <t>SM-S947ULBEXAA</t>
        </is>
      </c>
      <c r="OM268" t="inlineStr">
        <is>
          <t>sm-s947ulbexaa</t>
        </is>
      </c>
      <c r="OO268">
        <f>OI268/OJ268-1</f>
        <v/>
      </c>
      <c r="OP268">
        <f>OK268/OJ268-1</f>
        <v/>
      </c>
      <c r="OR268" s="12" t="n">
        <v>1299.99</v>
      </c>
      <c r="OS268" s="12" t="n">
        <v>1299.99</v>
      </c>
      <c r="OU268" t="inlineStr">
        <is>
          <t>SM-S947UZVEXAA</t>
        </is>
      </c>
      <c r="OV268" t="inlineStr">
        <is>
          <t>sm-s947uzvexaa</t>
        </is>
      </c>
      <c r="OX268">
        <f>OR268/OS268-1</f>
        <v/>
      </c>
      <c r="OY268">
        <f>OT268/OS268-1</f>
        <v/>
      </c>
      <c r="PA268" s="12" t="n">
        <v>1299.99</v>
      </c>
      <c r="PB268" s="12" t="n">
        <v>1299.99</v>
      </c>
      <c r="PD268" t="inlineStr">
        <is>
          <t>SM-S947UZWEXAA</t>
        </is>
      </c>
      <c r="PE268" t="inlineStr">
        <is>
          <t>sm-s947uzwexaa</t>
        </is>
      </c>
      <c r="PG268">
        <f>PA268/PB268-1</f>
        <v/>
      </c>
      <c r="PH268">
        <f>PC268/PB268-1</f>
        <v/>
      </c>
      <c r="PJ268" s="12" t="n">
        <v>1299.99</v>
      </c>
      <c r="PK268" s="12" t="n">
        <v>1299.99</v>
      </c>
      <c r="PM268" t="inlineStr">
        <is>
          <t>SM-S947UZKEXAA</t>
        </is>
      </c>
      <c r="PN268" t="inlineStr">
        <is>
          <t>sm-s947uzkexaa</t>
        </is>
      </c>
      <c r="PP268">
        <f>PJ268/PK268-1</f>
        <v/>
      </c>
      <c r="PQ268">
        <f>PL268/PK268-1</f>
        <v/>
      </c>
    </row>
    <row r="269">
      <c r="B269" t="inlineStr">
        <is>
          <t>11 Sep 2026, 12:00</t>
        </is>
      </c>
      <c r="C269" t="inlineStr">
        <is>
          <t>not available</t>
        </is>
      </c>
      <c r="D269" s="12" t="n">
        <v>2199.99</v>
      </c>
      <c r="F269" t="inlineStr">
        <is>
          <t>not available</t>
        </is>
      </c>
      <c r="G269" t="inlineStr">
        <is>
          <t>sm-f966udbexaa</t>
        </is>
      </c>
      <c r="I269">
        <f>C269/D269-1</f>
        <v/>
      </c>
      <c r="J269">
        <f>E269/D269-1</f>
        <v/>
      </c>
      <c r="L269" t="inlineStr">
        <is>
          <t>not available</t>
        </is>
      </c>
      <c r="M269" s="12" t="n">
        <v>1419.99</v>
      </c>
      <c r="O269" t="inlineStr">
        <is>
          <t>not available</t>
        </is>
      </c>
      <c r="P269" t="inlineStr">
        <is>
          <t>sm-s938uzkexaa</t>
        </is>
      </c>
      <c r="R269">
        <f>L269/M269-1</f>
        <v/>
      </c>
      <c r="S269">
        <f>N269/M269-1</f>
        <v/>
      </c>
      <c r="U269" t="inlineStr">
        <is>
          <t>not available</t>
        </is>
      </c>
      <c r="V269" t="inlineStr">
        <is>
          <t>not available</t>
        </is>
      </c>
      <c r="X269" t="inlineStr">
        <is>
          <t>not available</t>
        </is>
      </c>
      <c r="Y269" t="inlineStr">
        <is>
          <t>not available</t>
        </is>
      </c>
      <c r="AA269">
        <f>U269/V269-1</f>
        <v/>
      </c>
      <c r="AB269">
        <f>W269/V269-1</f>
        <v/>
      </c>
      <c r="AD269" t="inlineStr">
        <is>
          <t>not available</t>
        </is>
      </c>
      <c r="AE269" s="12" t="n">
        <v>1299.99</v>
      </c>
      <c r="AG269" t="inlineStr">
        <is>
          <t>not available</t>
        </is>
      </c>
      <c r="AH269" t="inlineStr">
        <is>
          <t>sm-s937uzkexaa</t>
        </is>
      </c>
      <c r="AJ269">
        <f>AD269/AE269-1</f>
        <v/>
      </c>
      <c r="AK269">
        <f>AF269/AE269-1</f>
        <v/>
      </c>
      <c r="AM269" s="12" t="n">
        <v>999.99</v>
      </c>
      <c r="AN269" s="12" t="n">
        <v>999.99</v>
      </c>
      <c r="AP269" t="inlineStr">
        <is>
          <t>SM-X730NZAIXAR</t>
        </is>
      </c>
      <c r="AQ269" t="inlineStr">
        <is>
          <t>sm-x730nzaixar</t>
        </is>
      </c>
      <c r="AS269">
        <f>AM269/AN269-1</f>
        <v/>
      </c>
      <c r="AT269">
        <f>AO269/AN269-1</f>
        <v/>
      </c>
      <c r="AV269" t="inlineStr">
        <is>
          <t>not available</t>
        </is>
      </c>
      <c r="AW269" s="12" t="n">
        <v>1999.99</v>
      </c>
      <c r="AY269" t="inlineStr">
        <is>
          <t>not available</t>
        </is>
      </c>
      <c r="AZ269" t="inlineStr">
        <is>
          <t>sm-f966udbaxaa</t>
        </is>
      </c>
      <c r="BB269">
        <f>AV269/AW269-1</f>
        <v/>
      </c>
      <c r="BC269">
        <f>AX269/AW269-1</f>
        <v/>
      </c>
      <c r="BE269" s="12" t="n">
        <v>1999.99</v>
      </c>
      <c r="BF269" s="12" t="n">
        <v>1999.99</v>
      </c>
      <c r="BH269" t="inlineStr">
        <is>
          <t>SM-F966UZKAXAA</t>
        </is>
      </c>
      <c r="BI269" t="inlineStr">
        <is>
          <t>sm-f966uzkaxaa</t>
        </is>
      </c>
      <c r="BK269">
        <f>BE269/BF269-1</f>
        <v/>
      </c>
      <c r="BL269">
        <f>BG269/BF269-1</f>
        <v/>
      </c>
      <c r="BN269" s="12" t="n">
        <v>1999.99</v>
      </c>
      <c r="BO269" s="12" t="n">
        <v>1999.99</v>
      </c>
      <c r="BQ269" t="inlineStr">
        <is>
          <t>SM-F966UZSAXAA</t>
        </is>
      </c>
      <c r="BR269" t="inlineStr">
        <is>
          <t>sm-f966uzsaxaa</t>
        </is>
      </c>
      <c r="BT269">
        <f>BN269/BO269-1</f>
        <v/>
      </c>
      <c r="BU269">
        <f>BP269/BO269-1</f>
        <v/>
      </c>
      <c r="BW269" s="12" t="n">
        <v>2374.85</v>
      </c>
      <c r="BX269" s="12" t="n">
        <v>2499.99</v>
      </c>
      <c r="BZ269" t="inlineStr">
        <is>
          <t>SM-F966UZKFXAA</t>
        </is>
      </c>
      <c r="CA269" t="inlineStr">
        <is>
          <t>sm-f966uzkfxaa</t>
        </is>
      </c>
      <c r="CC269">
        <f>BW269/BX269-1</f>
        <v/>
      </c>
      <c r="CD269">
        <f>BY269/BX269-1</f>
        <v/>
      </c>
      <c r="CF269" s="12" t="n">
        <v>2119.99</v>
      </c>
      <c r="CG269" s="12" t="n">
        <v>2199.99</v>
      </c>
      <c r="CI269" t="inlineStr">
        <is>
          <t>SM-F966UZKEXAA</t>
        </is>
      </c>
      <c r="CJ269" t="inlineStr">
        <is>
          <t>sm-f966uzkexaa</t>
        </is>
      </c>
      <c r="CL269">
        <f>CF269/CG269-1</f>
        <v/>
      </c>
      <c r="CM269">
        <f>CH269/CG269-1</f>
        <v/>
      </c>
      <c r="CO269" t="inlineStr">
        <is>
          <t>not available</t>
        </is>
      </c>
      <c r="CP269" s="12" t="n">
        <v>2199.99</v>
      </c>
      <c r="CR269" t="inlineStr">
        <is>
          <t>not available</t>
        </is>
      </c>
      <c r="CS269" t="inlineStr">
        <is>
          <t>sm-f966uzsexaa</t>
        </is>
      </c>
      <c r="CU269">
        <f>CO269/CP269-1</f>
        <v/>
      </c>
      <c r="CV269">
        <f>CQ269/CP269-1</f>
        <v/>
      </c>
      <c r="CX269" s="12" t="n">
        <v>1094.95</v>
      </c>
      <c r="CY269" t="inlineStr">
        <is>
          <t>not available</t>
        </is>
      </c>
      <c r="DA269" t="inlineStr">
        <is>
          <t>SM-S938UZKAXAA</t>
        </is>
      </c>
      <c r="DB269" t="inlineStr">
        <is>
          <t>not available</t>
        </is>
      </c>
      <c r="DD269">
        <f>CX269/CY269-1</f>
        <v/>
      </c>
      <c r="DE269">
        <f>CZ269/CY269-1</f>
        <v/>
      </c>
      <c r="DG269" t="inlineStr">
        <is>
          <t>not available</t>
        </is>
      </c>
      <c r="DH269" t="inlineStr">
        <is>
          <t>not available</t>
        </is>
      </c>
      <c r="DJ269" t="inlineStr">
        <is>
          <t>not available</t>
        </is>
      </c>
      <c r="DK269" t="inlineStr">
        <is>
          <t>not available</t>
        </is>
      </c>
      <c r="DM269">
        <f>DG269/DH269-1</f>
        <v/>
      </c>
      <c r="DN269">
        <f>DI269/DH269-1</f>
        <v/>
      </c>
      <c r="DP269" s="12" t="n">
        <v>1149.79</v>
      </c>
      <c r="DQ269" t="inlineStr">
        <is>
          <t>not available</t>
        </is>
      </c>
      <c r="DS269" t="inlineStr">
        <is>
          <t>SM-S938UZBAXAA</t>
        </is>
      </c>
      <c r="DT269" t="inlineStr">
        <is>
          <t>not available</t>
        </is>
      </c>
      <c r="DV269">
        <f>DP269/DQ269-1</f>
        <v/>
      </c>
      <c r="DW269">
        <f>DR269/DQ269-1</f>
        <v/>
      </c>
      <c r="DY269" s="12" t="n">
        <v>990</v>
      </c>
      <c r="DZ269" t="inlineStr">
        <is>
          <t>not available</t>
        </is>
      </c>
      <c r="EB269" t="inlineStr">
        <is>
          <t>SM-S938UZSAXAA</t>
        </is>
      </c>
      <c r="EC269" t="inlineStr">
        <is>
          <t>not available</t>
        </is>
      </c>
      <c r="EE269">
        <f>DY269/DZ269-1</f>
        <v/>
      </c>
      <c r="EF269">
        <f>EA269/DZ269-1</f>
        <v/>
      </c>
      <c r="EH269" t="inlineStr">
        <is>
          <t>not available</t>
        </is>
      </c>
      <c r="EI269" t="inlineStr">
        <is>
          <t>not available</t>
        </is>
      </c>
      <c r="EK269" t="inlineStr">
        <is>
          <t>not available</t>
        </is>
      </c>
      <c r="EL269" t="inlineStr">
        <is>
          <t>not available</t>
        </is>
      </c>
      <c r="EN269">
        <f>EH269/EI269-1</f>
        <v/>
      </c>
      <c r="EO269">
        <f>EJ269/EI269-1</f>
        <v/>
      </c>
      <c r="EQ269" s="12" t="n">
        <v>1139.94</v>
      </c>
      <c r="ER269" t="inlineStr">
        <is>
          <t>not available</t>
        </is>
      </c>
      <c r="ET269" t="inlineStr">
        <is>
          <t>SM-S938UZBEXAA</t>
        </is>
      </c>
      <c r="EU269" t="inlineStr">
        <is>
          <t>not available</t>
        </is>
      </c>
      <c r="EW269">
        <f>EQ269/ER269-1</f>
        <v/>
      </c>
      <c r="EX269">
        <f>ES269/ER269-1</f>
        <v/>
      </c>
      <c r="EZ269" s="12" t="n">
        <v>969.99</v>
      </c>
      <c r="FA269" t="inlineStr">
        <is>
          <t>not available</t>
        </is>
      </c>
      <c r="FC269" t="inlineStr">
        <is>
          <t>SM-S938UZSEXAA</t>
        </is>
      </c>
      <c r="FD269" t="inlineStr">
        <is>
          <t>not available</t>
        </is>
      </c>
      <c r="FF269">
        <f>EZ269/FA269-1</f>
        <v/>
      </c>
      <c r="FG269">
        <f>FB269/FA269-1</f>
        <v/>
      </c>
      <c r="FI269" t="inlineStr">
        <is>
          <t>not available</t>
        </is>
      </c>
      <c r="FJ269" t="inlineStr">
        <is>
          <t>not available</t>
        </is>
      </c>
      <c r="FL269" t="inlineStr">
        <is>
          <t>not available</t>
        </is>
      </c>
      <c r="FM269" t="inlineStr">
        <is>
          <t>not available</t>
        </is>
      </c>
      <c r="FO269">
        <f>FI269/FJ269-1</f>
        <v/>
      </c>
      <c r="FP269">
        <f>FK269/FJ269-1</f>
        <v/>
      </c>
      <c r="FR269" t="inlineStr">
        <is>
          <t>not available</t>
        </is>
      </c>
      <c r="FS269" s="12" t="n">
        <v>1299.99</v>
      </c>
      <c r="FU269" t="inlineStr">
        <is>
          <t>not available</t>
        </is>
      </c>
      <c r="FV269" t="inlineStr">
        <is>
          <t>sm-s937uzkexaa</t>
        </is>
      </c>
      <c r="FX269">
        <f>FR269/FS269-1</f>
        <v/>
      </c>
      <c r="FY269">
        <f>FT269/FS269-1</f>
        <v/>
      </c>
      <c r="GA269" s="12" t="n">
        <v>1049.99</v>
      </c>
      <c r="GB269" s="12" t="n">
        <v>1099.99</v>
      </c>
      <c r="GD269" t="inlineStr">
        <is>
          <t>SM-S948ULBAXAA</t>
        </is>
      </c>
      <c r="GE269" t="inlineStr">
        <is>
          <t>sm-s948ulbaxaa</t>
        </is>
      </c>
      <c r="GG269">
        <f>GA269/GB269-1</f>
        <v/>
      </c>
      <c r="GH269">
        <f>GC269/GB269-1</f>
        <v/>
      </c>
      <c r="GJ269" s="12" t="n">
        <v>1039.98</v>
      </c>
      <c r="GK269" s="12" t="n">
        <v>1099.99</v>
      </c>
      <c r="GM269" t="inlineStr">
        <is>
          <t>SM-S948UZVAXAA</t>
        </is>
      </c>
      <c r="GN269" t="inlineStr">
        <is>
          <t>sm-s948uzvaxaa</t>
        </is>
      </c>
      <c r="GP269">
        <f>GJ269/GK269-1</f>
        <v/>
      </c>
      <c r="GQ269">
        <f>GL269/GK269-1</f>
        <v/>
      </c>
      <c r="GS269" s="12" t="n">
        <v>1049.99</v>
      </c>
      <c r="GT269" s="12" t="n">
        <v>1099.99</v>
      </c>
      <c r="GV269" t="inlineStr">
        <is>
          <t>SM-S948UZWAXAA</t>
        </is>
      </c>
      <c r="GW269" t="inlineStr">
        <is>
          <t>sm-s948uzwaxaa</t>
        </is>
      </c>
      <c r="GY269">
        <f>GS269/GT269-1</f>
        <v/>
      </c>
      <c r="GZ269">
        <f>GU269/GT269-1</f>
        <v/>
      </c>
      <c r="HB269" s="12" t="n">
        <v>1049.99</v>
      </c>
      <c r="HC269" s="12" t="n">
        <v>1099.99</v>
      </c>
      <c r="HE269" t="inlineStr">
        <is>
          <t>SM-S948UZKAXAA</t>
        </is>
      </c>
      <c r="HF269" t="inlineStr">
        <is>
          <t>sm-s948uzkaxaa</t>
        </is>
      </c>
      <c r="HH269">
        <f>HB269/HC269-1</f>
        <v/>
      </c>
      <c r="HI269">
        <f>HD269/HC269-1</f>
        <v/>
      </c>
      <c r="HK269" s="12" t="n">
        <v>1249.99</v>
      </c>
      <c r="HL269" s="12" t="n">
        <v>1299.99</v>
      </c>
      <c r="HN269" t="inlineStr">
        <is>
          <t>SM-S948ULBEXAA</t>
        </is>
      </c>
      <c r="HO269" t="inlineStr">
        <is>
          <t>sm-s948ulbexaa</t>
        </is>
      </c>
      <c r="HQ269">
        <f>HK269/HL269-1</f>
        <v/>
      </c>
      <c r="HR269">
        <f>HM269/HL269-1</f>
        <v/>
      </c>
      <c r="HT269" s="12" t="n">
        <v>1249.99</v>
      </c>
      <c r="HU269" s="12" t="n">
        <v>1299.99</v>
      </c>
      <c r="HW269" t="inlineStr">
        <is>
          <t>SM-S948UZVEXAA</t>
        </is>
      </c>
      <c r="HX269" t="inlineStr">
        <is>
          <t>sm-s948uzvexaa</t>
        </is>
      </c>
      <c r="HZ269">
        <f>HT269/HU269-1</f>
        <v/>
      </c>
      <c r="IA269">
        <f>HV269/HU269-1</f>
        <v/>
      </c>
      <c r="IC269" s="12" t="n">
        <v>1249.99</v>
      </c>
      <c r="ID269" t="inlineStr">
        <is>
          <t>not available</t>
        </is>
      </c>
      <c r="IF269" t="inlineStr">
        <is>
          <t>SM-S948UZWEXAA</t>
        </is>
      </c>
      <c r="IG269" t="inlineStr">
        <is>
          <t>not available</t>
        </is>
      </c>
      <c r="II269">
        <f>IC269/ID269-1</f>
        <v/>
      </c>
      <c r="IJ269">
        <f>IE269/ID269-1</f>
        <v/>
      </c>
      <c r="IL269" s="12" t="n">
        <v>1249.99</v>
      </c>
      <c r="IM269" s="12" t="n">
        <v>1299.99</v>
      </c>
      <c r="IO269" t="inlineStr">
        <is>
          <t>SM-S948UZKEXAA</t>
        </is>
      </c>
      <c r="IP269" t="inlineStr">
        <is>
          <t>sm-s948uzkexaa</t>
        </is>
      </c>
      <c r="IR269">
        <f>IL269/IM269-1</f>
        <v/>
      </c>
      <c r="IS269">
        <f>IN269/IM269-1</f>
        <v/>
      </c>
      <c r="IV269" s="12" t="n">
        <v>1599.99</v>
      </c>
      <c r="IY269" t="inlineStr">
        <is>
          <t>sm-s948ulbfxaa</t>
        </is>
      </c>
      <c r="JA269">
        <f>IU269/IV269-1</f>
        <v/>
      </c>
      <c r="JB269">
        <f>IW269/IV269-1</f>
        <v/>
      </c>
      <c r="JE269" s="12" t="n">
        <v>1599.99</v>
      </c>
      <c r="JH269" t="inlineStr">
        <is>
          <t>sm-s948uzvfxaa</t>
        </is>
      </c>
      <c r="JJ269">
        <f>JD269/JE269-1</f>
        <v/>
      </c>
      <c r="JK269">
        <f>JF269/JE269-1</f>
        <v/>
      </c>
      <c r="JN269" s="12" t="n">
        <v>1599.99</v>
      </c>
      <c r="JQ269" t="inlineStr">
        <is>
          <t>sm-s948uzwfxaa</t>
        </is>
      </c>
      <c r="JS269">
        <f>JM269/JN269-1</f>
        <v/>
      </c>
      <c r="JT269">
        <f>JO269/JN269-1</f>
        <v/>
      </c>
      <c r="JW269" s="12" t="n">
        <v>1599.99</v>
      </c>
      <c r="JZ269" t="inlineStr">
        <is>
          <t>sm-s948uzkfxaa</t>
        </is>
      </c>
      <c r="KB269">
        <f>JV269/JW269-1</f>
        <v/>
      </c>
      <c r="KC269">
        <f>JX269/JW269-1</f>
        <v/>
      </c>
      <c r="KE269" s="12" t="n">
        <v>799.99</v>
      </c>
      <c r="KF269" s="12" t="n">
        <v>899.99</v>
      </c>
      <c r="KH269" t="inlineStr">
        <is>
          <t>SM-S942ULBEXAA</t>
        </is>
      </c>
      <c r="KI269" t="inlineStr">
        <is>
          <t>sm-s942ulbexaa</t>
        </is>
      </c>
      <c r="KK269">
        <f>KE269/KF269-1</f>
        <v/>
      </c>
      <c r="KL269">
        <f>KG269/KF269-1</f>
        <v/>
      </c>
      <c r="KN269" s="12" t="n">
        <v>774.99</v>
      </c>
      <c r="KO269" s="12" t="n">
        <v>899.99</v>
      </c>
      <c r="KQ269" t="inlineStr">
        <is>
          <t>SM-S942UZVEXAA</t>
        </is>
      </c>
      <c r="KR269" t="inlineStr">
        <is>
          <t>sm-s942uzvexaa</t>
        </is>
      </c>
      <c r="KT269">
        <f>KN269/KO269-1</f>
        <v/>
      </c>
      <c r="KU269">
        <f>KP269/KO269-1</f>
        <v/>
      </c>
      <c r="KW269" s="12" t="n">
        <v>774.99</v>
      </c>
      <c r="KX269" s="12" t="n">
        <v>899.99</v>
      </c>
      <c r="KZ269" t="inlineStr">
        <is>
          <t>SM-S942UZWEXAA</t>
        </is>
      </c>
      <c r="LA269" t="inlineStr">
        <is>
          <t>sm-s942uzwexaa</t>
        </is>
      </c>
      <c r="LC269">
        <f>KW269/KX269-1</f>
        <v/>
      </c>
      <c r="LD269">
        <f>KY269/KX269-1</f>
        <v/>
      </c>
      <c r="LF269" s="12" t="n">
        <v>774.99</v>
      </c>
      <c r="LG269" s="12" t="n">
        <v>899.99</v>
      </c>
      <c r="LI269" t="inlineStr">
        <is>
          <t>SM-S942UZKEXAA</t>
        </is>
      </c>
      <c r="LJ269" t="inlineStr">
        <is>
          <t>sm-s942uzkexaa</t>
        </is>
      </c>
      <c r="LL269">
        <f>LF269/LG269-1</f>
        <v/>
      </c>
      <c r="LM269">
        <f>LH269/LG269-1</f>
        <v/>
      </c>
      <c r="LO269" s="12" t="n">
        <v>974.99</v>
      </c>
      <c r="LP269" s="12" t="n">
        <v>1099.99</v>
      </c>
      <c r="LR269" t="inlineStr">
        <is>
          <t>SM-S942ULBFXAA</t>
        </is>
      </c>
      <c r="LS269" t="inlineStr">
        <is>
          <t>sm-s942ulbfxaa</t>
        </is>
      </c>
      <c r="LU269">
        <f>LO269/LP269-1</f>
        <v/>
      </c>
      <c r="LV269">
        <f>LQ269/LP269-1</f>
        <v/>
      </c>
      <c r="LX269" s="12" t="n">
        <v>974.99</v>
      </c>
      <c r="LY269" s="12" t="n">
        <v>1099.99</v>
      </c>
      <c r="MA269" t="inlineStr">
        <is>
          <t>SM-S942UZVFXAA</t>
        </is>
      </c>
      <c r="MB269" t="inlineStr">
        <is>
          <t>sm-s942uzvfxaa</t>
        </is>
      </c>
      <c r="MD269">
        <f>LX269/LY269-1</f>
        <v/>
      </c>
      <c r="ME269">
        <f>LZ269/LY269-1</f>
        <v/>
      </c>
      <c r="MG269" s="12" t="n">
        <v>974.99</v>
      </c>
      <c r="MH269" s="12" t="n">
        <v>1099.99</v>
      </c>
      <c r="MJ269" t="inlineStr">
        <is>
          <t>SM-S942UZWFXAA</t>
        </is>
      </c>
      <c r="MK269" t="inlineStr">
        <is>
          <t>sm-s942uzwfxaa</t>
        </is>
      </c>
      <c r="MM269">
        <f>MG269/MH269-1</f>
        <v/>
      </c>
      <c r="MN269">
        <f>MI269/MH269-1</f>
        <v/>
      </c>
      <c r="MP269" s="12" t="n">
        <v>930</v>
      </c>
      <c r="MQ269" s="12" t="n">
        <v>1099.99</v>
      </c>
      <c r="MS269" t="inlineStr">
        <is>
          <t>SM-S942UZKFXAA</t>
        </is>
      </c>
      <c r="MT269" t="inlineStr">
        <is>
          <t>sm-s942uzkfxaa</t>
        </is>
      </c>
      <c r="MV269">
        <f>MP269/MQ269-1</f>
        <v/>
      </c>
      <c r="MW269">
        <f>MR269/MQ269-1</f>
        <v/>
      </c>
      <c r="MY269" s="12" t="n">
        <v>1099.99</v>
      </c>
      <c r="MZ269" s="12" t="n">
        <v>1099.99</v>
      </c>
      <c r="NB269" t="inlineStr">
        <is>
          <t>SM-S947ULBAXAA</t>
        </is>
      </c>
      <c r="NC269" t="inlineStr">
        <is>
          <t>sm-s947ulbaxaa</t>
        </is>
      </c>
      <c r="NE269">
        <f>MY269/MZ269-1</f>
        <v/>
      </c>
      <c r="NF269">
        <f>NA269/MZ269-1</f>
        <v/>
      </c>
      <c r="NH269" s="12" t="n">
        <v>1099.99</v>
      </c>
      <c r="NI269" s="12" t="n">
        <v>1099.99</v>
      </c>
      <c r="NK269" t="inlineStr">
        <is>
          <t>SM-S947UZVAXAA</t>
        </is>
      </c>
      <c r="NL269" t="inlineStr">
        <is>
          <t>sm-s947uzvaxaa</t>
        </is>
      </c>
      <c r="NN269">
        <f>NH269/NI269-1</f>
        <v/>
      </c>
      <c r="NO269">
        <f>NJ269/NI269-1</f>
        <v/>
      </c>
      <c r="NQ269" s="12" t="n">
        <v>1099.99</v>
      </c>
      <c r="NR269" s="12" t="n">
        <v>1099.99</v>
      </c>
      <c r="NT269" t="inlineStr">
        <is>
          <t>SM-S947UZWAXAA</t>
        </is>
      </c>
      <c r="NU269" t="inlineStr">
        <is>
          <t>sm-s947uzwaxaa</t>
        </is>
      </c>
      <c r="NW269">
        <f>NQ269/NR269-1</f>
        <v/>
      </c>
      <c r="NX269">
        <f>NS269/NR269-1</f>
        <v/>
      </c>
      <c r="NZ269" s="12" t="n">
        <v>1099.99</v>
      </c>
      <c r="OA269" s="12" t="n">
        <v>1099.99</v>
      </c>
      <c r="OC269" t="inlineStr">
        <is>
          <t>SM-S947UZKAXAA</t>
        </is>
      </c>
      <c r="OD269" t="inlineStr">
        <is>
          <t>sm-s947uzkaxaa</t>
        </is>
      </c>
      <c r="OF269">
        <f>NZ269/OA269-1</f>
        <v/>
      </c>
      <c r="OG269">
        <f>OB269/OA269-1</f>
        <v/>
      </c>
      <c r="OI269" s="12" t="n">
        <v>1299.99</v>
      </c>
      <c r="OJ269" s="12" t="n">
        <v>1299.99</v>
      </c>
      <c r="OL269" t="inlineStr">
        <is>
          <t>SM-S947ULBEXAA</t>
        </is>
      </c>
      <c r="OM269" t="inlineStr">
        <is>
          <t>sm-s947ulbexaa</t>
        </is>
      </c>
      <c r="OO269">
        <f>OI269/OJ269-1</f>
        <v/>
      </c>
      <c r="OP269">
        <f>OK269/OJ269-1</f>
        <v/>
      </c>
      <c r="OR269" s="12" t="n">
        <v>1299.99</v>
      </c>
      <c r="OS269" s="12" t="n">
        <v>1299.99</v>
      </c>
      <c r="OU269" t="inlineStr">
        <is>
          <t>SM-S947UZVEXAA</t>
        </is>
      </c>
      <c r="OV269" t="inlineStr">
        <is>
          <t>sm-s947uzvexaa</t>
        </is>
      </c>
      <c r="OX269">
        <f>OR269/OS269-1</f>
        <v/>
      </c>
      <c r="OY269">
        <f>OT269/OS269-1</f>
        <v/>
      </c>
      <c r="PA269" s="12" t="n">
        <v>1299.99</v>
      </c>
      <c r="PB269" s="12" t="n">
        <v>1299.99</v>
      </c>
      <c r="PD269" t="inlineStr">
        <is>
          <t>SM-S947UZWEXAA</t>
        </is>
      </c>
      <c r="PE269" t="inlineStr">
        <is>
          <t>sm-s947uzwexaa</t>
        </is>
      </c>
      <c r="PG269">
        <f>PA269/PB269-1</f>
        <v/>
      </c>
      <c r="PH269">
        <f>PC269/PB269-1</f>
        <v/>
      </c>
      <c r="PJ269" s="12" t="n">
        <v>1299.99</v>
      </c>
      <c r="PK269" s="12" t="n">
        <v>1299.99</v>
      </c>
      <c r="PM269" t="inlineStr">
        <is>
          <t>SM-S947UZKEXAA</t>
        </is>
      </c>
      <c r="PN269" t="inlineStr">
        <is>
          <t>sm-s947uzkexaa</t>
        </is>
      </c>
      <c r="PP269">
        <f>PJ269/PK269-1</f>
        <v/>
      </c>
      <c r="PQ269">
        <f>PL269/PK269-1</f>
        <v/>
      </c>
    </row>
    <row r="270">
      <c r="B270" t="inlineStr">
        <is>
          <t>11 Sep 2026, 12:00</t>
        </is>
      </c>
      <c r="C270" t="inlineStr">
        <is>
          <t>not available</t>
        </is>
      </c>
      <c r="D270" s="12" t="n">
        <v>2199.99</v>
      </c>
      <c r="F270" t="inlineStr">
        <is>
          <t>not available</t>
        </is>
      </c>
      <c r="G270" t="inlineStr">
        <is>
          <t>sm-f966udbexaa</t>
        </is>
      </c>
      <c r="I270">
        <f>C270/D270-1</f>
        <v/>
      </c>
      <c r="J270">
        <f>E270/D270-1</f>
        <v/>
      </c>
      <c r="L270" t="inlineStr">
        <is>
          <t>not available</t>
        </is>
      </c>
      <c r="M270" s="12" t="n">
        <v>1419.99</v>
      </c>
      <c r="O270" t="inlineStr">
        <is>
          <t>not available</t>
        </is>
      </c>
      <c r="P270" t="inlineStr">
        <is>
          <t>sm-s938uzkexaa</t>
        </is>
      </c>
      <c r="R270">
        <f>L270/M270-1</f>
        <v/>
      </c>
      <c r="S270">
        <f>N270/M270-1</f>
        <v/>
      </c>
      <c r="U270" t="inlineStr">
        <is>
          <t>not available</t>
        </is>
      </c>
      <c r="V270" t="inlineStr">
        <is>
          <t>not available</t>
        </is>
      </c>
      <c r="X270" t="inlineStr">
        <is>
          <t>not available</t>
        </is>
      </c>
      <c r="Y270" t="inlineStr">
        <is>
          <t>not available</t>
        </is>
      </c>
      <c r="AA270">
        <f>U270/V270-1</f>
        <v/>
      </c>
      <c r="AB270">
        <f>W270/V270-1</f>
        <v/>
      </c>
      <c r="AD270" t="inlineStr">
        <is>
          <t>not available</t>
        </is>
      </c>
      <c r="AE270" s="12" t="n">
        <v>1299.99</v>
      </c>
      <c r="AG270" t="inlineStr">
        <is>
          <t>not available</t>
        </is>
      </c>
      <c r="AH270" t="inlineStr">
        <is>
          <t>sm-s937uzkexaa</t>
        </is>
      </c>
      <c r="AJ270">
        <f>AD270/AE270-1</f>
        <v/>
      </c>
      <c r="AK270">
        <f>AF270/AE270-1</f>
        <v/>
      </c>
      <c r="AM270" s="12" t="n">
        <v>999.99</v>
      </c>
      <c r="AN270" s="12" t="n">
        <v>999.99</v>
      </c>
      <c r="AO270" t="inlineStr">
        <is>
          <t>not available</t>
        </is>
      </c>
      <c r="AP270" t="inlineStr">
        <is>
          <t>SM-X730NZAIXAR</t>
        </is>
      </c>
      <c r="AQ270" t="inlineStr">
        <is>
          <t>sm-x730nzaixar</t>
        </is>
      </c>
      <c r="AR270" t="inlineStr">
        <is>
          <t>not available</t>
        </is>
      </c>
      <c r="AS270">
        <f>AM270/AN270-1</f>
        <v/>
      </c>
      <c r="AT270">
        <f>AO270/AN270-1</f>
        <v/>
      </c>
      <c r="AV270" t="inlineStr">
        <is>
          <t>not available</t>
        </is>
      </c>
      <c r="AW270" s="12" t="n">
        <v>1999.99</v>
      </c>
      <c r="AY270" t="inlineStr">
        <is>
          <t>not available</t>
        </is>
      </c>
      <c r="AZ270" t="inlineStr">
        <is>
          <t>sm-f966udbaxaa</t>
        </is>
      </c>
      <c r="BB270">
        <f>AV270/AW270-1</f>
        <v/>
      </c>
      <c r="BC270">
        <f>AX270/AW270-1</f>
        <v/>
      </c>
      <c r="BE270" s="12" t="n">
        <v>1999.99</v>
      </c>
      <c r="BF270" s="12" t="n">
        <v>1999.99</v>
      </c>
      <c r="BH270" t="inlineStr">
        <is>
          <t>SM-F966UZKAXAA</t>
        </is>
      </c>
      <c r="BI270" t="inlineStr">
        <is>
          <t>sm-f966uzkaxaa</t>
        </is>
      </c>
      <c r="BK270">
        <f>BE270/BF270-1</f>
        <v/>
      </c>
      <c r="BL270">
        <f>BG270/BF270-1</f>
        <v/>
      </c>
      <c r="BN270" s="12" t="n">
        <v>1999.99</v>
      </c>
      <c r="BO270" s="12" t="n">
        <v>1999.99</v>
      </c>
      <c r="BQ270" t="inlineStr">
        <is>
          <t>SM-F966UZSAXAA</t>
        </is>
      </c>
      <c r="BR270" t="inlineStr">
        <is>
          <t>sm-f966uzsaxaa</t>
        </is>
      </c>
      <c r="BT270">
        <f>BN270/BO270-1</f>
        <v/>
      </c>
      <c r="BU270">
        <f>BP270/BO270-1</f>
        <v/>
      </c>
      <c r="BW270" s="12" t="n">
        <v>2374.85</v>
      </c>
      <c r="BX270" s="12" t="n">
        <v>2499.99</v>
      </c>
      <c r="BZ270" t="inlineStr">
        <is>
          <t>SM-F966UZKFXAA</t>
        </is>
      </c>
      <c r="CA270" t="inlineStr">
        <is>
          <t>sm-f966uzkfxaa</t>
        </is>
      </c>
      <c r="CC270">
        <f>BW270/BX270-1</f>
        <v/>
      </c>
      <c r="CD270">
        <f>BY270/BX270-1</f>
        <v/>
      </c>
      <c r="CF270" s="12" t="n">
        <v>2119.99</v>
      </c>
      <c r="CG270" s="12" t="n">
        <v>2199.99</v>
      </c>
      <c r="CI270" t="inlineStr">
        <is>
          <t>SM-F966UZKEXAA</t>
        </is>
      </c>
      <c r="CJ270" t="inlineStr">
        <is>
          <t>sm-f966uzkexaa</t>
        </is>
      </c>
      <c r="CL270">
        <f>CF270/CG270-1</f>
        <v/>
      </c>
      <c r="CM270">
        <f>CH270/CG270-1</f>
        <v/>
      </c>
      <c r="CO270" t="inlineStr">
        <is>
          <t>not available</t>
        </is>
      </c>
      <c r="CP270" s="12" t="n">
        <v>2199.99</v>
      </c>
      <c r="CR270" t="inlineStr">
        <is>
          <t>not available</t>
        </is>
      </c>
      <c r="CS270" t="inlineStr">
        <is>
          <t>sm-f966uzsexaa</t>
        </is>
      </c>
      <c r="CU270">
        <f>CO270/CP270-1</f>
        <v/>
      </c>
      <c r="CV270">
        <f>CQ270/CP270-1</f>
        <v/>
      </c>
      <c r="CX270" s="12" t="n">
        <v>1094.95</v>
      </c>
      <c r="CY270" t="inlineStr">
        <is>
          <t>not available</t>
        </is>
      </c>
      <c r="DA270" t="inlineStr">
        <is>
          <t>SM-S938UZKAXAA</t>
        </is>
      </c>
      <c r="DB270" t="inlineStr">
        <is>
          <t>not available</t>
        </is>
      </c>
      <c r="DD270">
        <f>CX270/CY270-1</f>
        <v/>
      </c>
      <c r="DE270">
        <f>CZ270/CY270-1</f>
        <v/>
      </c>
      <c r="DG270" t="inlineStr">
        <is>
          <t>not available</t>
        </is>
      </c>
      <c r="DH270" t="inlineStr">
        <is>
          <t>not available</t>
        </is>
      </c>
      <c r="DJ270" t="inlineStr">
        <is>
          <t>not available</t>
        </is>
      </c>
      <c r="DK270" t="inlineStr">
        <is>
          <t>not available</t>
        </is>
      </c>
      <c r="DM270">
        <f>DG270/DH270-1</f>
        <v/>
      </c>
      <c r="DN270">
        <f>DI270/DH270-1</f>
        <v/>
      </c>
      <c r="DP270" s="12" t="n">
        <v>1149.79</v>
      </c>
      <c r="DQ270" t="inlineStr">
        <is>
          <t>not available</t>
        </is>
      </c>
      <c r="DS270" t="inlineStr">
        <is>
          <t>SM-S938UZBAXAA</t>
        </is>
      </c>
      <c r="DT270" t="inlineStr">
        <is>
          <t>not available</t>
        </is>
      </c>
      <c r="DV270">
        <f>DP270/DQ270-1</f>
        <v/>
      </c>
      <c r="DW270">
        <f>DR270/DQ270-1</f>
        <v/>
      </c>
      <c r="DY270" t="inlineStr">
        <is>
          <t>not available</t>
        </is>
      </c>
      <c r="DZ270" t="inlineStr">
        <is>
          <t>not available</t>
        </is>
      </c>
      <c r="EB270" t="inlineStr">
        <is>
          <t>not available</t>
        </is>
      </c>
      <c r="EC270" t="inlineStr">
        <is>
          <t>not available</t>
        </is>
      </c>
      <c r="EE270">
        <f>DY270/DZ270-1</f>
        <v/>
      </c>
      <c r="EF270">
        <f>EA270/DZ270-1</f>
        <v/>
      </c>
      <c r="EH270" t="inlineStr">
        <is>
          <t>not available</t>
        </is>
      </c>
      <c r="EI270" t="inlineStr">
        <is>
          <t>not available</t>
        </is>
      </c>
      <c r="EK270" t="inlineStr">
        <is>
          <t>not available</t>
        </is>
      </c>
      <c r="EL270" t="inlineStr">
        <is>
          <t>not available</t>
        </is>
      </c>
      <c r="EN270">
        <f>EH270/EI270-1</f>
        <v/>
      </c>
      <c r="EO270">
        <f>EJ270/EI270-1</f>
        <v/>
      </c>
      <c r="EQ270" s="12" t="n">
        <v>1139.95</v>
      </c>
      <c r="ER270" t="inlineStr">
        <is>
          <t>not available</t>
        </is>
      </c>
      <c r="ET270" t="inlineStr">
        <is>
          <t>SM-S938UZBEXAA</t>
        </is>
      </c>
      <c r="EU270" t="inlineStr">
        <is>
          <t>not available</t>
        </is>
      </c>
      <c r="EW270">
        <f>EQ270/ER270-1</f>
        <v/>
      </c>
      <c r="EX270">
        <f>ES270/ER270-1</f>
        <v/>
      </c>
      <c r="EZ270" s="12" t="n">
        <v>969.99</v>
      </c>
      <c r="FA270" t="inlineStr">
        <is>
          <t>not available</t>
        </is>
      </c>
      <c r="FC270" t="inlineStr">
        <is>
          <t>SM-S938UZSEXAA</t>
        </is>
      </c>
      <c r="FD270" t="inlineStr">
        <is>
          <t>not available</t>
        </is>
      </c>
      <c r="FF270">
        <f>EZ270/FA270-1</f>
        <v/>
      </c>
      <c r="FG270">
        <f>FB270/FA270-1</f>
        <v/>
      </c>
      <c r="FI270" t="inlineStr">
        <is>
          <t>not available</t>
        </is>
      </c>
      <c r="FJ270" t="inlineStr">
        <is>
          <t>not available</t>
        </is>
      </c>
      <c r="FL270" t="inlineStr">
        <is>
          <t>not available</t>
        </is>
      </c>
      <c r="FM270" t="inlineStr">
        <is>
          <t>not available</t>
        </is>
      </c>
      <c r="FO270">
        <f>FI270/FJ270-1</f>
        <v/>
      </c>
      <c r="FP270">
        <f>FK270/FJ270-1</f>
        <v/>
      </c>
      <c r="FR270" t="inlineStr">
        <is>
          <t>not available</t>
        </is>
      </c>
      <c r="FS270" s="12" t="n">
        <v>1299.99</v>
      </c>
      <c r="FU270" t="inlineStr">
        <is>
          <t>not available</t>
        </is>
      </c>
      <c r="FV270" t="inlineStr">
        <is>
          <t>sm-s937uzkexaa</t>
        </is>
      </c>
      <c r="FX270">
        <f>FR270/FS270-1</f>
        <v/>
      </c>
      <c r="FY270">
        <f>FT270/FS270-1</f>
        <v/>
      </c>
      <c r="GA270" s="12" t="n">
        <v>1049.99</v>
      </c>
      <c r="GB270" s="12" t="n">
        <v>1099.99</v>
      </c>
      <c r="GD270" t="inlineStr">
        <is>
          <t>SM-S948ULBAXAA</t>
        </is>
      </c>
      <c r="GE270" t="inlineStr">
        <is>
          <t>sm-s948ulbaxaa</t>
        </is>
      </c>
      <c r="GG270">
        <f>GA270/GB270-1</f>
        <v/>
      </c>
      <c r="GH270">
        <f>GC270/GB270-1</f>
        <v/>
      </c>
      <c r="GJ270" s="12" t="n">
        <v>1044</v>
      </c>
      <c r="GK270" s="12" t="n">
        <v>1099.99</v>
      </c>
      <c r="GM270" t="inlineStr">
        <is>
          <t>SM-S948UZVAXAA</t>
        </is>
      </c>
      <c r="GN270" t="inlineStr">
        <is>
          <t>sm-s948uzvaxaa</t>
        </is>
      </c>
      <c r="GP270">
        <f>GJ270/GK270-1</f>
        <v/>
      </c>
      <c r="GQ270">
        <f>GL270/GK270-1</f>
        <v/>
      </c>
      <c r="GS270" s="12" t="n">
        <v>1049.99</v>
      </c>
      <c r="GT270" s="12" t="n">
        <v>1099.99</v>
      </c>
      <c r="GV270" t="inlineStr">
        <is>
          <t>SM-S948UZWAXAA</t>
        </is>
      </c>
      <c r="GW270" t="inlineStr">
        <is>
          <t>sm-s948uzwaxaa</t>
        </is>
      </c>
      <c r="GY270">
        <f>GS270/GT270-1</f>
        <v/>
      </c>
      <c r="GZ270">
        <f>GU270/GT270-1</f>
        <v/>
      </c>
      <c r="HB270" s="12" t="n">
        <v>1044</v>
      </c>
      <c r="HC270" s="12" t="n">
        <v>1099.99</v>
      </c>
      <c r="HE270" t="inlineStr">
        <is>
          <t>SM-S948UZKAXAA</t>
        </is>
      </c>
      <c r="HF270" t="inlineStr">
        <is>
          <t>sm-s948uzkaxaa</t>
        </is>
      </c>
      <c r="HH270">
        <f>HB270/HC270-1</f>
        <v/>
      </c>
      <c r="HI270">
        <f>HD270/HC270-1</f>
        <v/>
      </c>
      <c r="HK270" s="12" t="n">
        <v>1249.99</v>
      </c>
      <c r="HL270" s="12" t="n">
        <v>1299.99</v>
      </c>
      <c r="HN270" t="inlineStr">
        <is>
          <t>SM-S948ULBEXAA</t>
        </is>
      </c>
      <c r="HO270" t="inlineStr">
        <is>
          <t>sm-s948ulbexaa</t>
        </is>
      </c>
      <c r="HQ270">
        <f>HK270/HL270-1</f>
        <v/>
      </c>
      <c r="HR270">
        <f>HM270/HL270-1</f>
        <v/>
      </c>
      <c r="HT270" s="12" t="n">
        <v>1249.99</v>
      </c>
      <c r="HU270" s="12" t="n">
        <v>1299.99</v>
      </c>
      <c r="HW270" t="inlineStr">
        <is>
          <t>SM-S948UZVEXAA</t>
        </is>
      </c>
      <c r="HX270" t="inlineStr">
        <is>
          <t>sm-s948uzvexaa</t>
        </is>
      </c>
      <c r="HZ270">
        <f>HT270/HU270-1</f>
        <v/>
      </c>
      <c r="IA270">
        <f>HV270/HU270-1</f>
        <v/>
      </c>
      <c r="IC270" s="12" t="n">
        <v>1249.99</v>
      </c>
      <c r="ID270" s="12" t="n">
        <v>1299.99</v>
      </c>
      <c r="IF270" t="inlineStr">
        <is>
          <t>SM-S948UZWEXAA</t>
        </is>
      </c>
      <c r="IG270" t="inlineStr">
        <is>
          <t>sm-s948uzwexaa</t>
        </is>
      </c>
      <c r="II270">
        <f>IC270/ID270-1</f>
        <v/>
      </c>
      <c r="IJ270">
        <f>IE270/ID270-1</f>
        <v/>
      </c>
      <c r="IL270" s="12" t="n">
        <v>1249.99</v>
      </c>
      <c r="IM270" s="12" t="n">
        <v>1299.99</v>
      </c>
      <c r="IO270" t="inlineStr">
        <is>
          <t>SM-S948UZKEXAA</t>
        </is>
      </c>
      <c r="IP270" t="inlineStr">
        <is>
          <t>sm-s948uzkexaa</t>
        </is>
      </c>
      <c r="IR270">
        <f>IL270/IM270-1</f>
        <v/>
      </c>
      <c r="IS270">
        <f>IN270/IM270-1</f>
        <v/>
      </c>
      <c r="IV270" s="12" t="n">
        <v>1599.99</v>
      </c>
      <c r="IY270" t="inlineStr">
        <is>
          <t>sm-s948ulbfxaa</t>
        </is>
      </c>
      <c r="JA270">
        <f>IU270/IV270-1</f>
        <v/>
      </c>
      <c r="JB270">
        <f>IW270/IV270-1</f>
        <v/>
      </c>
      <c r="JE270" s="12" t="n">
        <v>1599.99</v>
      </c>
      <c r="JH270" t="inlineStr">
        <is>
          <t>sm-s948uzvfxaa</t>
        </is>
      </c>
      <c r="JJ270">
        <f>JD270/JE270-1</f>
        <v/>
      </c>
      <c r="JK270">
        <f>JF270/JE270-1</f>
        <v/>
      </c>
      <c r="JN270" s="12" t="n">
        <v>1599.99</v>
      </c>
      <c r="JQ270" t="inlineStr">
        <is>
          <t>sm-s948uzwfxaa</t>
        </is>
      </c>
      <c r="JS270">
        <f>JM270/JN270-1</f>
        <v/>
      </c>
      <c r="JT270">
        <f>JO270/JN270-1</f>
        <v/>
      </c>
      <c r="JW270" s="12" t="n">
        <v>1599.99</v>
      </c>
      <c r="JZ270" t="inlineStr">
        <is>
          <t>sm-s948uzkfxaa</t>
        </is>
      </c>
      <c r="KB270">
        <f>JV270/JW270-1</f>
        <v/>
      </c>
      <c r="KC270">
        <f>JX270/JW270-1</f>
        <v/>
      </c>
      <c r="KE270" s="12" t="n">
        <v>799.99</v>
      </c>
      <c r="KF270" s="12" t="n">
        <v>899.99</v>
      </c>
      <c r="KH270" t="inlineStr">
        <is>
          <t>SM-S942ULBEXAA</t>
        </is>
      </c>
      <c r="KI270" t="inlineStr">
        <is>
          <t>sm-s942ulbexaa</t>
        </is>
      </c>
      <c r="KK270">
        <f>KE270/KF270-1</f>
        <v/>
      </c>
      <c r="KL270">
        <f>KG270/KF270-1</f>
        <v/>
      </c>
      <c r="KN270" s="12" t="n">
        <v>774.99</v>
      </c>
      <c r="KO270" s="12" t="n">
        <v>899.99</v>
      </c>
      <c r="KQ270" t="inlineStr">
        <is>
          <t>SM-S942UZVEXAA</t>
        </is>
      </c>
      <c r="KR270" t="inlineStr">
        <is>
          <t>sm-s942uzvexaa</t>
        </is>
      </c>
      <c r="KT270">
        <f>KN270/KO270-1</f>
        <v/>
      </c>
      <c r="KU270">
        <f>KP270/KO270-1</f>
        <v/>
      </c>
      <c r="KW270" s="12" t="n">
        <v>774.99</v>
      </c>
      <c r="KX270" s="12" t="n">
        <v>899.99</v>
      </c>
      <c r="KZ270" t="inlineStr">
        <is>
          <t>SM-S942UZWEXAA</t>
        </is>
      </c>
      <c r="LA270" t="inlineStr">
        <is>
          <t>sm-s942uzwexaa</t>
        </is>
      </c>
      <c r="LC270">
        <f>KW270/KX270-1</f>
        <v/>
      </c>
      <c r="LD270">
        <f>KY270/KX270-1</f>
        <v/>
      </c>
      <c r="LF270" s="12" t="n">
        <v>774.99</v>
      </c>
      <c r="LG270" s="12" t="n">
        <v>899.99</v>
      </c>
      <c r="LI270" t="inlineStr">
        <is>
          <t>SM-S942UZKEXAA</t>
        </is>
      </c>
      <c r="LJ270" t="inlineStr">
        <is>
          <t>sm-s942uzkexaa</t>
        </is>
      </c>
      <c r="LL270">
        <f>LF270/LG270-1</f>
        <v/>
      </c>
      <c r="LM270">
        <f>LH270/LG270-1</f>
        <v/>
      </c>
      <c r="LO270" s="12" t="n">
        <v>974.99</v>
      </c>
      <c r="LP270" s="12" t="n">
        <v>1099.99</v>
      </c>
      <c r="LR270" t="inlineStr">
        <is>
          <t>SM-S942ULBFXAA</t>
        </is>
      </c>
      <c r="LS270" t="inlineStr">
        <is>
          <t>sm-s942ulbfxaa</t>
        </is>
      </c>
      <c r="LU270">
        <f>LO270/LP270-1</f>
        <v/>
      </c>
      <c r="LV270">
        <f>LQ270/LP270-1</f>
        <v/>
      </c>
      <c r="LX270" s="12" t="n">
        <v>974.99</v>
      </c>
      <c r="LY270" s="12" t="n">
        <v>1099.99</v>
      </c>
      <c r="MA270" t="inlineStr">
        <is>
          <t>SM-S942UZVFXAA</t>
        </is>
      </c>
      <c r="MB270" t="inlineStr">
        <is>
          <t>sm-s942uzvfxaa</t>
        </is>
      </c>
      <c r="MD270">
        <f>LX270/LY270-1</f>
        <v/>
      </c>
      <c r="ME270">
        <f>LZ270/LY270-1</f>
        <v/>
      </c>
      <c r="MG270" s="12" t="n">
        <v>897.98</v>
      </c>
      <c r="MH270" s="12" t="n">
        <v>1099.99</v>
      </c>
      <c r="MJ270" t="inlineStr">
        <is>
          <t>SM-S942UZWFXAA</t>
        </is>
      </c>
      <c r="MK270" t="inlineStr">
        <is>
          <t>sm-s942uzwfxaa</t>
        </is>
      </c>
      <c r="MM270">
        <f>MG270/MH270-1</f>
        <v/>
      </c>
      <c r="MN270">
        <f>MI270/MH270-1</f>
        <v/>
      </c>
      <c r="MP270" s="12" t="n">
        <v>930</v>
      </c>
      <c r="MQ270" s="12" t="n">
        <v>1099.99</v>
      </c>
      <c r="MS270" t="inlineStr">
        <is>
          <t>SM-S942UZKFXAA</t>
        </is>
      </c>
      <c r="MT270" t="inlineStr">
        <is>
          <t>sm-s942uzkfxaa</t>
        </is>
      </c>
      <c r="MV270">
        <f>MP270/MQ270-1</f>
        <v/>
      </c>
      <c r="MW270">
        <f>MR270/MQ270-1</f>
        <v/>
      </c>
      <c r="MY270" s="12" t="n">
        <v>1099.99</v>
      </c>
      <c r="MZ270" s="12" t="n">
        <v>1099.99</v>
      </c>
      <c r="NB270" t="inlineStr">
        <is>
          <t>SM-S947ULBAXAA</t>
        </is>
      </c>
      <c r="NC270" t="inlineStr">
        <is>
          <t>sm-s947ulbaxaa</t>
        </is>
      </c>
      <c r="NE270">
        <f>MY270/MZ270-1</f>
        <v/>
      </c>
      <c r="NF270">
        <f>NA270/MZ270-1</f>
        <v/>
      </c>
      <c r="NH270" s="12" t="n">
        <v>1099.99</v>
      </c>
      <c r="NI270" s="12" t="n">
        <v>1099.99</v>
      </c>
      <c r="NJ270" s="12" t="n">
        <v>1099.99</v>
      </c>
      <c r="NK270" t="inlineStr">
        <is>
          <t>SM-S947UZVAXAA</t>
        </is>
      </c>
      <c r="NL270" t="inlineStr">
        <is>
          <t>sm-s947uzvaxaa</t>
        </is>
      </c>
      <c r="NM270" t="inlineStr">
        <is>
          <t>SM-S947UZVAXAA</t>
        </is>
      </c>
      <c r="NN270">
        <f>NH270/NI270-1</f>
        <v/>
      </c>
      <c r="NO270">
        <f>NJ270/NI270-1</f>
        <v/>
      </c>
      <c r="NQ270" s="12" t="n">
        <v>1099.99</v>
      </c>
      <c r="NR270" s="12" t="n">
        <v>1099.99</v>
      </c>
      <c r="NT270" t="inlineStr">
        <is>
          <t>SM-S947UZWAXAA</t>
        </is>
      </c>
      <c r="NU270" t="inlineStr">
        <is>
          <t>sm-s947uzwaxaa</t>
        </is>
      </c>
      <c r="NW270">
        <f>NQ270/NR270-1</f>
        <v/>
      </c>
      <c r="NX270">
        <f>NS270/NR270-1</f>
        <v/>
      </c>
      <c r="NZ270" s="12" t="n">
        <v>1099.99</v>
      </c>
      <c r="OA270" s="12" t="n">
        <v>1099.99</v>
      </c>
      <c r="OC270" t="inlineStr">
        <is>
          <t>SM-S947UZKAXAA</t>
        </is>
      </c>
      <c r="OD270" t="inlineStr">
        <is>
          <t>sm-s947uzkaxaa</t>
        </is>
      </c>
      <c r="OF270">
        <f>NZ270/OA270-1</f>
        <v/>
      </c>
      <c r="OG270">
        <f>OB270/OA270-1</f>
        <v/>
      </c>
      <c r="OI270" s="12" t="n">
        <v>1299.99</v>
      </c>
      <c r="OJ270" s="12" t="n">
        <v>1299.99</v>
      </c>
      <c r="OL270" t="inlineStr">
        <is>
          <t>SM-S947ULBEXAA</t>
        </is>
      </c>
      <c r="OM270" t="inlineStr">
        <is>
          <t>sm-s947ulbexaa</t>
        </is>
      </c>
      <c r="OO270">
        <f>OI270/OJ270-1</f>
        <v/>
      </c>
      <c r="OP270">
        <f>OK270/OJ270-1</f>
        <v/>
      </c>
      <c r="OR270" s="12" t="n">
        <v>1299.99</v>
      </c>
      <c r="OS270" s="12" t="n">
        <v>1299.99</v>
      </c>
      <c r="OU270" t="inlineStr">
        <is>
          <t>SM-S947UZVEXAA</t>
        </is>
      </c>
      <c r="OV270" t="inlineStr">
        <is>
          <t>sm-s947uzvexaa</t>
        </is>
      </c>
      <c r="OX270">
        <f>OR270/OS270-1</f>
        <v/>
      </c>
      <c r="OY270">
        <f>OT270/OS270-1</f>
        <v/>
      </c>
      <c r="PA270" s="12" t="n">
        <v>1299.99</v>
      </c>
      <c r="PB270" s="12" t="n">
        <v>1299.99</v>
      </c>
      <c r="PD270" t="inlineStr">
        <is>
          <t>SM-S947UZWEXAA</t>
        </is>
      </c>
      <c r="PE270" t="inlineStr">
        <is>
          <t>sm-s947uzwexaa</t>
        </is>
      </c>
      <c r="PG270">
        <f>PA270/PB270-1</f>
        <v/>
      </c>
      <c r="PH270">
        <f>PC270/PB270-1</f>
        <v/>
      </c>
      <c r="PJ270" s="12" t="n">
        <v>1299.99</v>
      </c>
      <c r="PK270" s="12" t="n">
        <v>1299.99</v>
      </c>
      <c r="PM270" t="inlineStr">
        <is>
          <t>SM-S947UZKEXAA</t>
        </is>
      </c>
      <c r="PN270" t="inlineStr">
        <is>
          <t>sm-s947uzkexaa</t>
        </is>
      </c>
      <c r="PP270">
        <f>PJ270/PK270-1</f>
        <v/>
      </c>
      <c r="PQ270">
        <f>PL270/PK270-1</f>
        <v/>
      </c>
    </row>
    <row r="271">
      <c r="B271" t="inlineStr">
        <is>
          <t>11 Sep 2026, 18:00</t>
        </is>
      </c>
      <c r="C271" t="inlineStr">
        <is>
          <t>not available</t>
        </is>
      </c>
      <c r="D271" s="12" t="n">
        <v>2199.99</v>
      </c>
      <c r="F271" t="inlineStr">
        <is>
          <t>not available</t>
        </is>
      </c>
      <c r="G271" t="inlineStr">
        <is>
          <t>sm-f966udbexaa</t>
        </is>
      </c>
      <c r="I271">
        <f>C271/D271-1</f>
        <v/>
      </c>
      <c r="J271">
        <f>E271/D271-1</f>
        <v/>
      </c>
      <c r="L271" t="inlineStr">
        <is>
          <t>not available</t>
        </is>
      </c>
      <c r="M271" s="12" t="n">
        <v>1419.99</v>
      </c>
      <c r="O271" t="inlineStr">
        <is>
          <t>not available</t>
        </is>
      </c>
      <c r="P271" t="inlineStr">
        <is>
          <t>sm-s938uzkexaa</t>
        </is>
      </c>
      <c r="R271">
        <f>L271/M271-1</f>
        <v/>
      </c>
      <c r="S271">
        <f>N271/M271-1</f>
        <v/>
      </c>
      <c r="U271" t="inlineStr">
        <is>
          <t>not available</t>
        </is>
      </c>
      <c r="V271" t="inlineStr">
        <is>
          <t>not available</t>
        </is>
      </c>
      <c r="X271" t="inlineStr">
        <is>
          <t>not available</t>
        </is>
      </c>
      <c r="Y271" t="inlineStr">
        <is>
          <t>not available</t>
        </is>
      </c>
      <c r="AA271">
        <f>U271/V271-1</f>
        <v/>
      </c>
      <c r="AB271">
        <f>W271/V271-1</f>
        <v/>
      </c>
      <c r="AD271" t="inlineStr">
        <is>
          <t>not available</t>
        </is>
      </c>
      <c r="AE271" s="12" t="n">
        <v>1299.99</v>
      </c>
      <c r="AG271" t="inlineStr">
        <is>
          <t>not available</t>
        </is>
      </c>
      <c r="AH271" t="inlineStr">
        <is>
          <t>sm-s937uzkexaa</t>
        </is>
      </c>
      <c r="AJ271">
        <f>AD271/AE271-1</f>
        <v/>
      </c>
      <c r="AK271">
        <f>AF271/AE271-1</f>
        <v/>
      </c>
      <c r="AM271" s="12" t="n">
        <v>999.99</v>
      </c>
      <c r="AN271" s="12" t="n">
        <v>1199.99</v>
      </c>
      <c r="AP271" t="inlineStr">
        <is>
          <t>SM-X730NZAIXAR</t>
        </is>
      </c>
      <c r="AQ271" t="inlineStr">
        <is>
          <t>sm-x730nzaixar</t>
        </is>
      </c>
      <c r="AS271">
        <f>AM271/AN271-1</f>
        <v/>
      </c>
      <c r="AT271">
        <f>AO271/AN271-1</f>
        <v/>
      </c>
      <c r="AV271" t="inlineStr">
        <is>
          <t>not available</t>
        </is>
      </c>
      <c r="AW271" s="12" t="n">
        <v>1999.99</v>
      </c>
      <c r="AY271" t="inlineStr">
        <is>
          <t>not available</t>
        </is>
      </c>
      <c r="AZ271" t="inlineStr">
        <is>
          <t>sm-f966udbaxaa</t>
        </is>
      </c>
      <c r="BB271">
        <f>AV271/AW271-1</f>
        <v/>
      </c>
      <c r="BC271">
        <f>AX271/AW271-1</f>
        <v/>
      </c>
      <c r="BE271" s="12" t="n">
        <v>1999.99</v>
      </c>
      <c r="BF271" s="12" t="n">
        <v>1999.99</v>
      </c>
      <c r="BH271" t="inlineStr">
        <is>
          <t>SM-F966UZKAXAA</t>
        </is>
      </c>
      <c r="BI271" t="inlineStr">
        <is>
          <t>sm-f966uzkaxaa</t>
        </is>
      </c>
      <c r="BK271">
        <f>BE271/BF271-1</f>
        <v/>
      </c>
      <c r="BL271">
        <f>BG271/BF271-1</f>
        <v/>
      </c>
      <c r="BN271" s="12" t="n">
        <v>1999.99</v>
      </c>
      <c r="BO271" s="12" t="n">
        <v>1999.99</v>
      </c>
      <c r="BQ271" t="inlineStr">
        <is>
          <t>SM-F966UZSAXAA</t>
        </is>
      </c>
      <c r="BR271" t="inlineStr">
        <is>
          <t>sm-f966uzsaxaa</t>
        </is>
      </c>
      <c r="BT271">
        <f>BN271/BO271-1</f>
        <v/>
      </c>
      <c r="BU271">
        <f>BP271/BO271-1</f>
        <v/>
      </c>
      <c r="BW271" s="12" t="n">
        <v>2374.85</v>
      </c>
      <c r="BX271" s="12" t="n">
        <v>2499.99</v>
      </c>
      <c r="BZ271" t="inlineStr">
        <is>
          <t>SM-F966UZKFXAA</t>
        </is>
      </c>
      <c r="CA271" t="inlineStr">
        <is>
          <t>sm-f966uzkfxaa</t>
        </is>
      </c>
      <c r="CC271">
        <f>BW271/BX271-1</f>
        <v/>
      </c>
      <c r="CD271">
        <f>BY271/BX271-1</f>
        <v/>
      </c>
      <c r="CF271" s="12" t="n">
        <v>2119.99</v>
      </c>
      <c r="CG271" s="12" t="n">
        <v>2199.99</v>
      </c>
      <c r="CI271" t="inlineStr">
        <is>
          <t>SM-F966UZKEXAA</t>
        </is>
      </c>
      <c r="CJ271" t="inlineStr">
        <is>
          <t>sm-f966uzkexaa</t>
        </is>
      </c>
      <c r="CL271">
        <f>CF271/CG271-1</f>
        <v/>
      </c>
      <c r="CM271">
        <f>CH271/CG271-1</f>
        <v/>
      </c>
      <c r="CO271" t="inlineStr">
        <is>
          <t>not available</t>
        </is>
      </c>
      <c r="CP271" s="12" t="n">
        <v>2199.99</v>
      </c>
      <c r="CR271" t="inlineStr">
        <is>
          <t>not available</t>
        </is>
      </c>
      <c r="CS271" t="inlineStr">
        <is>
          <t>sm-f966uzsexaa</t>
        </is>
      </c>
      <c r="CU271">
        <f>CO271/CP271-1</f>
        <v/>
      </c>
      <c r="CV271">
        <f>CQ271/CP271-1</f>
        <v/>
      </c>
      <c r="CX271" s="12" t="n">
        <v>1094.95</v>
      </c>
      <c r="CY271" t="inlineStr">
        <is>
          <t>not available</t>
        </is>
      </c>
      <c r="DA271" t="inlineStr">
        <is>
          <t>SM-S938UZKAXAA</t>
        </is>
      </c>
      <c r="DB271" t="inlineStr">
        <is>
          <t>not available</t>
        </is>
      </c>
      <c r="DD271">
        <f>CX271/CY271-1</f>
        <v/>
      </c>
      <c r="DE271">
        <f>CZ271/CY271-1</f>
        <v/>
      </c>
      <c r="DG271" t="inlineStr">
        <is>
          <t>not available</t>
        </is>
      </c>
      <c r="DH271" t="inlineStr">
        <is>
          <t>not available</t>
        </is>
      </c>
      <c r="DJ271" t="inlineStr">
        <is>
          <t>not available</t>
        </is>
      </c>
      <c r="DK271" t="inlineStr">
        <is>
          <t>not available</t>
        </is>
      </c>
      <c r="DM271">
        <f>DG271/DH271-1</f>
        <v/>
      </c>
      <c r="DN271">
        <f>DI271/DH271-1</f>
        <v/>
      </c>
      <c r="DP271" s="12" t="n">
        <v>1149.79</v>
      </c>
      <c r="DQ271" t="inlineStr">
        <is>
          <t>not available</t>
        </is>
      </c>
      <c r="DS271" t="inlineStr">
        <is>
          <t>SM-S938UZBAXAA</t>
        </is>
      </c>
      <c r="DT271" t="inlineStr">
        <is>
          <t>not available</t>
        </is>
      </c>
      <c r="DV271">
        <f>DP271/DQ271-1</f>
        <v/>
      </c>
      <c r="DW271">
        <f>DR271/DQ271-1</f>
        <v/>
      </c>
      <c r="DY271" t="inlineStr">
        <is>
          <t>not available</t>
        </is>
      </c>
      <c r="DZ271" t="inlineStr">
        <is>
          <t>not available</t>
        </is>
      </c>
      <c r="EB271" t="inlineStr">
        <is>
          <t>not available</t>
        </is>
      </c>
      <c r="EC271" t="inlineStr">
        <is>
          <t>not available</t>
        </is>
      </c>
      <c r="EE271">
        <f>DY271/DZ271-1</f>
        <v/>
      </c>
      <c r="EF271">
        <f>EA271/DZ271-1</f>
        <v/>
      </c>
      <c r="EH271" t="inlineStr">
        <is>
          <t>not available</t>
        </is>
      </c>
      <c r="EI271" t="inlineStr">
        <is>
          <t>not available</t>
        </is>
      </c>
      <c r="EK271" t="inlineStr">
        <is>
          <t>not available</t>
        </is>
      </c>
      <c r="EL271" t="inlineStr">
        <is>
          <t>not available</t>
        </is>
      </c>
      <c r="EN271">
        <f>EH271/EI271-1</f>
        <v/>
      </c>
      <c r="EO271">
        <f>EJ271/EI271-1</f>
        <v/>
      </c>
      <c r="EQ271" s="12" t="n">
        <v>1139.94</v>
      </c>
      <c r="ER271" t="inlineStr">
        <is>
          <t>not available</t>
        </is>
      </c>
      <c r="ET271" t="inlineStr">
        <is>
          <t>SM-S938UZBEXAA</t>
        </is>
      </c>
      <c r="EU271" t="inlineStr">
        <is>
          <t>not available</t>
        </is>
      </c>
      <c r="EW271">
        <f>EQ271/ER271-1</f>
        <v/>
      </c>
      <c r="EX271">
        <f>ES271/ER271-1</f>
        <v/>
      </c>
      <c r="EZ271" s="12" t="n">
        <v>969.99</v>
      </c>
      <c r="FA271" t="inlineStr">
        <is>
          <t>not available</t>
        </is>
      </c>
      <c r="FC271" t="inlineStr">
        <is>
          <t>SM-S938UZSEXAA</t>
        </is>
      </c>
      <c r="FD271" t="inlineStr">
        <is>
          <t>not available</t>
        </is>
      </c>
      <c r="FF271">
        <f>EZ271/FA271-1</f>
        <v/>
      </c>
      <c r="FG271">
        <f>FB271/FA271-1</f>
        <v/>
      </c>
      <c r="FI271" t="inlineStr">
        <is>
          <t>not available</t>
        </is>
      </c>
      <c r="FJ271" t="inlineStr">
        <is>
          <t>not available</t>
        </is>
      </c>
      <c r="FL271" t="inlineStr">
        <is>
          <t>not available</t>
        </is>
      </c>
      <c r="FM271" t="inlineStr">
        <is>
          <t>not available</t>
        </is>
      </c>
      <c r="FO271">
        <f>FI271/FJ271-1</f>
        <v/>
      </c>
      <c r="FP271">
        <f>FK271/FJ271-1</f>
        <v/>
      </c>
      <c r="FR271" t="inlineStr">
        <is>
          <t>not available</t>
        </is>
      </c>
      <c r="FS271" s="12" t="n">
        <v>1299.99</v>
      </c>
      <c r="FU271" t="inlineStr">
        <is>
          <t>not available</t>
        </is>
      </c>
      <c r="FV271" t="inlineStr">
        <is>
          <t>sm-s937uzkexaa</t>
        </is>
      </c>
      <c r="FX271">
        <f>FR271/FS271-1</f>
        <v/>
      </c>
      <c r="FY271">
        <f>FT271/FS271-1</f>
        <v/>
      </c>
      <c r="GA271" t="inlineStr">
        <is>
          <t>not available</t>
        </is>
      </c>
      <c r="GB271" s="12" t="n">
        <v>1099.99</v>
      </c>
      <c r="GD271" t="inlineStr">
        <is>
          <t>not available</t>
        </is>
      </c>
      <c r="GE271" t="inlineStr">
        <is>
          <t>sm-s948ulbaxaa</t>
        </is>
      </c>
      <c r="GG271">
        <f>GA271/GB271-1</f>
        <v/>
      </c>
      <c r="GH271">
        <f>GC271/GB271-1</f>
        <v/>
      </c>
      <c r="GJ271" s="12" t="n">
        <v>1044</v>
      </c>
      <c r="GK271" s="12" t="n">
        <v>1099.99</v>
      </c>
      <c r="GM271" t="inlineStr">
        <is>
          <t>SM-S948UZVAXAA</t>
        </is>
      </c>
      <c r="GN271" t="inlineStr">
        <is>
          <t>sm-s948uzvaxaa</t>
        </is>
      </c>
      <c r="GP271">
        <f>GJ271/GK271-1</f>
        <v/>
      </c>
      <c r="GQ271">
        <f>GL271/GK271-1</f>
        <v/>
      </c>
      <c r="GS271" s="12" t="n">
        <v>1049.99</v>
      </c>
      <c r="GT271" s="12" t="n">
        <v>1099.99</v>
      </c>
      <c r="GV271" t="inlineStr">
        <is>
          <t>SM-S948UZWAXAA</t>
        </is>
      </c>
      <c r="GW271" t="inlineStr">
        <is>
          <t>sm-s948uzwaxaa</t>
        </is>
      </c>
      <c r="GY271">
        <f>GS271/GT271-1</f>
        <v/>
      </c>
      <c r="GZ271">
        <f>GU271/GT271-1</f>
        <v/>
      </c>
      <c r="HB271" s="12" t="n">
        <v>1044</v>
      </c>
      <c r="HC271" s="12" t="n">
        <v>1099.99</v>
      </c>
      <c r="HE271" t="inlineStr">
        <is>
          <t>SM-S948UZKAXAA</t>
        </is>
      </c>
      <c r="HF271" t="inlineStr">
        <is>
          <t>sm-s948uzkaxaa</t>
        </is>
      </c>
      <c r="HH271">
        <f>HB271/HC271-1</f>
        <v/>
      </c>
      <c r="HI271">
        <f>HD271/HC271-1</f>
        <v/>
      </c>
      <c r="HK271" s="12" t="n">
        <v>1249.99</v>
      </c>
      <c r="HL271" s="12" t="n">
        <v>1299.99</v>
      </c>
      <c r="HN271" t="inlineStr">
        <is>
          <t>SM-S948ULBEXAA</t>
        </is>
      </c>
      <c r="HO271" t="inlineStr">
        <is>
          <t>sm-s948ulbexaa</t>
        </is>
      </c>
      <c r="HQ271">
        <f>HK271/HL271-1</f>
        <v/>
      </c>
      <c r="HR271">
        <f>HM271/HL271-1</f>
        <v/>
      </c>
      <c r="HT271" s="12" t="n">
        <v>1249.99</v>
      </c>
      <c r="HU271" s="12" t="n">
        <v>1299.99</v>
      </c>
      <c r="HW271" t="inlineStr">
        <is>
          <t>SM-S948UZVEXAA</t>
        </is>
      </c>
      <c r="HX271" t="inlineStr">
        <is>
          <t>sm-s948uzvexaa</t>
        </is>
      </c>
      <c r="HZ271">
        <f>HT271/HU271-1</f>
        <v/>
      </c>
      <c r="IA271">
        <f>HV271/HU271-1</f>
        <v/>
      </c>
      <c r="IC271" s="12" t="n">
        <v>1249.99</v>
      </c>
      <c r="ID271" s="12" t="n">
        <v>1299.99</v>
      </c>
      <c r="IF271" t="inlineStr">
        <is>
          <t>SM-S948UZWEXAA</t>
        </is>
      </c>
      <c r="IG271" t="inlineStr">
        <is>
          <t>sm-s948uzwexaa</t>
        </is>
      </c>
      <c r="II271">
        <f>IC271/ID271-1</f>
        <v/>
      </c>
      <c r="IJ271">
        <f>IE271/ID271-1</f>
        <v/>
      </c>
      <c r="IL271" s="12" t="n">
        <v>1249.99</v>
      </c>
      <c r="IM271" s="12" t="n">
        <v>1299.99</v>
      </c>
      <c r="IO271" t="inlineStr">
        <is>
          <t>SM-S948UZKEXAA</t>
        </is>
      </c>
      <c r="IP271" t="inlineStr">
        <is>
          <t>sm-s948uzkexaa</t>
        </is>
      </c>
      <c r="IR271">
        <f>IL271/IM271-1</f>
        <v/>
      </c>
      <c r="IS271">
        <f>IN271/IM271-1</f>
        <v/>
      </c>
      <c r="IV271" s="12" t="n">
        <v>1599.99</v>
      </c>
      <c r="IY271" t="inlineStr">
        <is>
          <t>sm-s948ulbfxaa</t>
        </is>
      </c>
      <c r="JA271">
        <f>IU271/IV271-1</f>
        <v/>
      </c>
      <c r="JB271">
        <f>IW271/IV271-1</f>
        <v/>
      </c>
      <c r="JE271" s="12" t="n">
        <v>1599.99</v>
      </c>
      <c r="JH271" t="inlineStr">
        <is>
          <t>sm-s948uzvfxaa</t>
        </is>
      </c>
      <c r="JJ271">
        <f>JD271/JE271-1</f>
        <v/>
      </c>
      <c r="JK271">
        <f>JF271/JE271-1</f>
        <v/>
      </c>
      <c r="JN271" s="12" t="n">
        <v>1599.99</v>
      </c>
      <c r="JQ271" t="inlineStr">
        <is>
          <t>sm-s948uzwfxaa</t>
        </is>
      </c>
      <c r="JS271">
        <f>JM271/JN271-1</f>
        <v/>
      </c>
      <c r="JT271">
        <f>JO271/JN271-1</f>
        <v/>
      </c>
      <c r="JW271" s="12" t="n">
        <v>1599.99</v>
      </c>
      <c r="JZ271" t="inlineStr">
        <is>
          <t>sm-s948uzkfxaa</t>
        </is>
      </c>
      <c r="KB271">
        <f>JV271/JW271-1</f>
        <v/>
      </c>
      <c r="KC271">
        <f>JX271/JW271-1</f>
        <v/>
      </c>
      <c r="KE271" s="12" t="n">
        <v>799.99</v>
      </c>
      <c r="KF271" s="12" t="n">
        <v>899.99</v>
      </c>
      <c r="KH271" t="inlineStr">
        <is>
          <t>SM-S942ULBEXAA</t>
        </is>
      </c>
      <c r="KI271" t="inlineStr">
        <is>
          <t>sm-s942ulbexaa</t>
        </is>
      </c>
      <c r="KK271">
        <f>KE271/KF271-1</f>
        <v/>
      </c>
      <c r="KL271">
        <f>KG271/KF271-1</f>
        <v/>
      </c>
      <c r="KN271" s="12" t="n">
        <v>774.99</v>
      </c>
      <c r="KO271" s="12" t="n">
        <v>899.99</v>
      </c>
      <c r="KQ271" t="inlineStr">
        <is>
          <t>SM-S942UZVEXAA</t>
        </is>
      </c>
      <c r="KR271" t="inlineStr">
        <is>
          <t>sm-s942uzvexaa</t>
        </is>
      </c>
      <c r="KT271">
        <f>KN271/KO271-1</f>
        <v/>
      </c>
      <c r="KU271">
        <f>KP271/KO271-1</f>
        <v/>
      </c>
      <c r="KW271" s="12" t="n">
        <v>774.99</v>
      </c>
      <c r="KX271" s="12" t="n">
        <v>899.99</v>
      </c>
      <c r="KZ271" t="inlineStr">
        <is>
          <t>SM-S942UZWEXAA</t>
        </is>
      </c>
      <c r="LA271" t="inlineStr">
        <is>
          <t>sm-s942uzwexaa</t>
        </is>
      </c>
      <c r="LC271">
        <f>KW271/KX271-1</f>
        <v/>
      </c>
      <c r="LD271">
        <f>KY271/KX271-1</f>
        <v/>
      </c>
      <c r="LF271" s="12" t="n">
        <v>774.99</v>
      </c>
      <c r="LG271" s="12" t="n">
        <v>899.99</v>
      </c>
      <c r="LI271" t="inlineStr">
        <is>
          <t>SM-S942UZKEXAA</t>
        </is>
      </c>
      <c r="LJ271" t="inlineStr">
        <is>
          <t>sm-s942uzkexaa</t>
        </is>
      </c>
      <c r="LL271">
        <f>LF271/LG271-1</f>
        <v/>
      </c>
      <c r="LM271">
        <f>LH271/LG271-1</f>
        <v/>
      </c>
      <c r="LO271" s="12" t="n">
        <v>974.99</v>
      </c>
      <c r="LP271" s="12" t="n">
        <v>1099.99</v>
      </c>
      <c r="LR271" t="inlineStr">
        <is>
          <t>SM-S942ULBFXAA</t>
        </is>
      </c>
      <c r="LS271" t="inlineStr">
        <is>
          <t>sm-s942ulbfxaa</t>
        </is>
      </c>
      <c r="LU271">
        <f>LO271/LP271-1</f>
        <v/>
      </c>
      <c r="LV271">
        <f>LQ271/LP271-1</f>
        <v/>
      </c>
      <c r="LX271" s="12" t="n">
        <v>974.99</v>
      </c>
      <c r="LY271" s="12" t="n">
        <v>1099.99</v>
      </c>
      <c r="MA271" t="inlineStr">
        <is>
          <t>SM-S942UZVFXAA</t>
        </is>
      </c>
      <c r="MB271" t="inlineStr">
        <is>
          <t>sm-s942uzvfxaa</t>
        </is>
      </c>
      <c r="MD271">
        <f>LX271/LY271-1</f>
        <v/>
      </c>
      <c r="ME271">
        <f>LZ271/LY271-1</f>
        <v/>
      </c>
      <c r="MG271" s="12" t="n">
        <v>897.98</v>
      </c>
      <c r="MH271" s="12" t="n">
        <v>1099.99</v>
      </c>
      <c r="MJ271" t="inlineStr">
        <is>
          <t>SM-S942UZWFXAA</t>
        </is>
      </c>
      <c r="MK271" t="inlineStr">
        <is>
          <t>sm-s942uzwfxaa</t>
        </is>
      </c>
      <c r="MM271">
        <f>MG271/MH271-1</f>
        <v/>
      </c>
      <c r="MN271">
        <f>MI271/MH271-1</f>
        <v/>
      </c>
      <c r="MP271" s="12" t="n">
        <v>930</v>
      </c>
      <c r="MQ271" s="12" t="n">
        <v>1099.99</v>
      </c>
      <c r="MS271" t="inlineStr">
        <is>
          <t>SM-S942UZKFXAA</t>
        </is>
      </c>
      <c r="MT271" t="inlineStr">
        <is>
          <t>sm-s942uzkfxaa</t>
        </is>
      </c>
      <c r="MV271">
        <f>MP271/MQ271-1</f>
        <v/>
      </c>
      <c r="MW271">
        <f>MR271/MQ271-1</f>
        <v/>
      </c>
      <c r="MY271" s="12" t="n">
        <v>1099.99</v>
      </c>
      <c r="MZ271" s="12" t="n">
        <v>1099.99</v>
      </c>
      <c r="NB271" t="inlineStr">
        <is>
          <t>SM-S947ULBAXAA</t>
        </is>
      </c>
      <c r="NC271" t="inlineStr">
        <is>
          <t>sm-s947ulbaxaa</t>
        </is>
      </c>
      <c r="NE271">
        <f>MY271/MZ271-1</f>
        <v/>
      </c>
      <c r="NF271">
        <f>NA271/MZ271-1</f>
        <v/>
      </c>
      <c r="NH271" s="12" t="n">
        <v>1099.99</v>
      </c>
      <c r="NI271" s="12" t="n">
        <v>1099.99</v>
      </c>
      <c r="NK271" t="inlineStr">
        <is>
          <t>SM-S947UZVAXAA</t>
        </is>
      </c>
      <c r="NL271" t="inlineStr">
        <is>
          <t>sm-s947uzvaxaa</t>
        </is>
      </c>
      <c r="NN271">
        <f>NH271/NI271-1</f>
        <v/>
      </c>
      <c r="NO271">
        <f>NJ271/NI271-1</f>
        <v/>
      </c>
      <c r="NQ271" s="12" t="n">
        <v>1099.99</v>
      </c>
      <c r="NR271" s="12" t="n">
        <v>1099.99</v>
      </c>
      <c r="NT271" t="inlineStr">
        <is>
          <t>SM-S947UZWAXAA</t>
        </is>
      </c>
      <c r="NU271" t="inlineStr">
        <is>
          <t>sm-s947uzwaxaa</t>
        </is>
      </c>
      <c r="NW271">
        <f>NQ271/NR271-1</f>
        <v/>
      </c>
      <c r="NX271">
        <f>NS271/NR271-1</f>
        <v/>
      </c>
      <c r="NZ271" s="12" t="n">
        <v>1099.99</v>
      </c>
      <c r="OA271" s="12" t="n">
        <v>1099.99</v>
      </c>
      <c r="OC271" t="inlineStr">
        <is>
          <t>SM-S947UZKAXAA</t>
        </is>
      </c>
      <c r="OD271" t="inlineStr">
        <is>
          <t>sm-s947uzkaxaa</t>
        </is>
      </c>
      <c r="OF271">
        <f>NZ271/OA271-1</f>
        <v/>
      </c>
      <c r="OG271">
        <f>OB271/OA271-1</f>
        <v/>
      </c>
      <c r="OI271" s="12" t="n">
        <v>1299.99</v>
      </c>
      <c r="OJ271" s="12" t="n">
        <v>1299.99</v>
      </c>
      <c r="OL271" t="inlineStr">
        <is>
          <t>SM-S947ULBEXAA</t>
        </is>
      </c>
      <c r="OM271" t="inlineStr">
        <is>
          <t>sm-s947ulbexaa</t>
        </is>
      </c>
      <c r="OO271">
        <f>OI271/OJ271-1</f>
        <v/>
      </c>
      <c r="OP271">
        <f>OK271/OJ271-1</f>
        <v/>
      </c>
      <c r="OR271" s="12" t="n">
        <v>1299.99</v>
      </c>
      <c r="OS271" s="12" t="n">
        <v>1299.99</v>
      </c>
      <c r="OU271" t="inlineStr">
        <is>
          <t>SM-S947UZVEXAA</t>
        </is>
      </c>
      <c r="OV271" t="inlineStr">
        <is>
          <t>sm-s947uzvexaa</t>
        </is>
      </c>
      <c r="OX271">
        <f>OR271/OS271-1</f>
        <v/>
      </c>
      <c r="OY271">
        <f>OT271/OS271-1</f>
        <v/>
      </c>
      <c r="PA271" s="12" t="n">
        <v>1299.99</v>
      </c>
      <c r="PB271" s="12" t="n">
        <v>1299.99</v>
      </c>
      <c r="PD271" t="inlineStr">
        <is>
          <t>SM-S947UZWEXAA</t>
        </is>
      </c>
      <c r="PE271" t="inlineStr">
        <is>
          <t>sm-s947uzwexaa</t>
        </is>
      </c>
      <c r="PG271">
        <f>PA271/PB271-1</f>
        <v/>
      </c>
      <c r="PH271">
        <f>PC271/PB271-1</f>
        <v/>
      </c>
      <c r="PJ271" s="12" t="n">
        <v>1299.99</v>
      </c>
      <c r="PK271" s="12" t="n">
        <v>1299.99</v>
      </c>
      <c r="PM271" t="inlineStr">
        <is>
          <t>SM-S947UZKEXAA</t>
        </is>
      </c>
      <c r="PN271" t="inlineStr">
        <is>
          <t>sm-s947uzkexaa</t>
        </is>
      </c>
      <c r="PP271">
        <f>PJ271/PK271-1</f>
        <v/>
      </c>
      <c r="PQ271">
        <f>PL271/PK271-1</f>
        <v/>
      </c>
    </row>
    <row r="272">
      <c r="B272" t="inlineStr">
        <is>
          <t>12 Sep 2026, 06:00</t>
        </is>
      </c>
      <c r="C272" t="inlineStr">
        <is>
          <t>not available</t>
        </is>
      </c>
      <c r="D272" s="12" t="n">
        <v>2199.99</v>
      </c>
      <c r="F272" t="inlineStr">
        <is>
          <t>not available</t>
        </is>
      </c>
      <c r="G272" t="inlineStr">
        <is>
          <t>sm-f966udbexaa</t>
        </is>
      </c>
      <c r="I272">
        <f>C272/D272-1</f>
        <v/>
      </c>
      <c r="J272">
        <f>E272/D272-1</f>
        <v/>
      </c>
      <c r="L272" t="inlineStr">
        <is>
          <t>not available</t>
        </is>
      </c>
      <c r="M272" s="12" t="n">
        <v>1419.99</v>
      </c>
      <c r="O272" t="inlineStr">
        <is>
          <t>not available</t>
        </is>
      </c>
      <c r="P272" t="inlineStr">
        <is>
          <t>sm-s938uzkexaa</t>
        </is>
      </c>
      <c r="R272">
        <f>L272/M272-1</f>
        <v/>
      </c>
      <c r="S272">
        <f>N272/M272-1</f>
        <v/>
      </c>
      <c r="U272" t="inlineStr">
        <is>
          <t>not available</t>
        </is>
      </c>
      <c r="V272" t="inlineStr">
        <is>
          <t>not available</t>
        </is>
      </c>
      <c r="X272" t="inlineStr">
        <is>
          <t>not available</t>
        </is>
      </c>
      <c r="Y272" t="inlineStr">
        <is>
          <t>not available</t>
        </is>
      </c>
      <c r="AA272">
        <f>U272/V272-1</f>
        <v/>
      </c>
      <c r="AB272">
        <f>W272/V272-1</f>
        <v/>
      </c>
      <c r="AD272" t="inlineStr">
        <is>
          <t>not available</t>
        </is>
      </c>
      <c r="AE272" s="12" t="n">
        <v>1299.99</v>
      </c>
      <c r="AG272" t="inlineStr">
        <is>
          <t>not available</t>
        </is>
      </c>
      <c r="AH272" t="inlineStr">
        <is>
          <t>sm-s937uzkexaa</t>
        </is>
      </c>
      <c r="AJ272">
        <f>AD272/AE272-1</f>
        <v/>
      </c>
      <c r="AK272">
        <f>AF272/AE272-1</f>
        <v/>
      </c>
      <c r="AM272" s="12" t="n">
        <v>999.99</v>
      </c>
      <c r="AN272" s="12" t="n">
        <v>1199.99</v>
      </c>
      <c r="AP272" t="inlineStr">
        <is>
          <t>SM-X730NZAIXAR</t>
        </is>
      </c>
      <c r="AQ272" t="inlineStr">
        <is>
          <t>sm-x730nzaixar</t>
        </is>
      </c>
      <c r="AS272">
        <f>AM272/AN272-1</f>
        <v/>
      </c>
      <c r="AT272">
        <f>AO272/AN272-1</f>
        <v/>
      </c>
      <c r="AV272" t="inlineStr">
        <is>
          <t>not available</t>
        </is>
      </c>
      <c r="AW272" s="12" t="n">
        <v>1999.99</v>
      </c>
      <c r="AY272" t="inlineStr">
        <is>
          <t>not available</t>
        </is>
      </c>
      <c r="AZ272" t="inlineStr">
        <is>
          <t>sm-f966udbaxaa</t>
        </is>
      </c>
      <c r="BB272">
        <f>AV272/AW272-1</f>
        <v/>
      </c>
      <c r="BC272">
        <f>AX272/AW272-1</f>
        <v/>
      </c>
      <c r="BE272" s="12" t="n">
        <v>1999.99</v>
      </c>
      <c r="BF272" s="12" t="n">
        <v>1999.99</v>
      </c>
      <c r="BH272" t="inlineStr">
        <is>
          <t>SM-F966UZKAXAA</t>
        </is>
      </c>
      <c r="BI272" t="inlineStr">
        <is>
          <t>sm-f966uzkaxaa</t>
        </is>
      </c>
      <c r="BK272">
        <f>BE272/BF272-1</f>
        <v/>
      </c>
      <c r="BL272">
        <f>BG272/BF272-1</f>
        <v/>
      </c>
      <c r="BN272" s="12" t="n">
        <v>1999.99</v>
      </c>
      <c r="BO272" s="12" t="n">
        <v>1999.99</v>
      </c>
      <c r="BQ272" t="inlineStr">
        <is>
          <t>SM-F966UZSAXAA</t>
        </is>
      </c>
      <c r="BR272" t="inlineStr">
        <is>
          <t>sm-f966uzsaxaa</t>
        </is>
      </c>
      <c r="BT272">
        <f>BN272/BO272-1</f>
        <v/>
      </c>
      <c r="BU272">
        <f>BP272/BO272-1</f>
        <v/>
      </c>
      <c r="BW272" s="12" t="n">
        <v>2374.85</v>
      </c>
      <c r="BX272" s="12" t="n">
        <v>2499.99</v>
      </c>
      <c r="BZ272" t="inlineStr">
        <is>
          <t>SM-F966UZKFXAA</t>
        </is>
      </c>
      <c r="CA272" t="inlineStr">
        <is>
          <t>sm-f966uzkfxaa</t>
        </is>
      </c>
      <c r="CC272">
        <f>BW272/BX272-1</f>
        <v/>
      </c>
      <c r="CD272">
        <f>BY272/BX272-1</f>
        <v/>
      </c>
      <c r="CF272" s="12" t="n">
        <v>2119.99</v>
      </c>
      <c r="CG272" s="12" t="n">
        <v>2199.99</v>
      </c>
      <c r="CI272" t="inlineStr">
        <is>
          <t>SM-F966UZKEXAA</t>
        </is>
      </c>
      <c r="CJ272" t="inlineStr">
        <is>
          <t>sm-f966uzkexaa</t>
        </is>
      </c>
      <c r="CL272">
        <f>CF272/CG272-1</f>
        <v/>
      </c>
      <c r="CM272">
        <f>CH272/CG272-1</f>
        <v/>
      </c>
      <c r="CO272" t="inlineStr">
        <is>
          <t>not available</t>
        </is>
      </c>
      <c r="CP272" s="12" t="n">
        <v>2199.99</v>
      </c>
      <c r="CR272" t="inlineStr">
        <is>
          <t>not available</t>
        </is>
      </c>
      <c r="CS272" t="inlineStr">
        <is>
          <t>sm-f966uzsexaa</t>
        </is>
      </c>
      <c r="CU272">
        <f>CO272/CP272-1</f>
        <v/>
      </c>
      <c r="CV272">
        <f>CQ272/CP272-1</f>
        <v/>
      </c>
      <c r="CX272" s="12" t="n">
        <v>1094.95</v>
      </c>
      <c r="CY272" t="inlineStr">
        <is>
          <t>not available</t>
        </is>
      </c>
      <c r="DA272" t="inlineStr">
        <is>
          <t>SM-S938UZKAXAA</t>
        </is>
      </c>
      <c r="DB272" t="inlineStr">
        <is>
          <t>not available</t>
        </is>
      </c>
      <c r="DD272">
        <f>CX272/CY272-1</f>
        <v/>
      </c>
      <c r="DE272">
        <f>CZ272/CY272-1</f>
        <v/>
      </c>
      <c r="DG272" t="inlineStr">
        <is>
          <t>not available</t>
        </is>
      </c>
      <c r="DH272" t="inlineStr">
        <is>
          <t>not available</t>
        </is>
      </c>
      <c r="DJ272" t="inlineStr">
        <is>
          <t>not available</t>
        </is>
      </c>
      <c r="DK272" t="inlineStr">
        <is>
          <t>not available</t>
        </is>
      </c>
      <c r="DM272">
        <f>DG272/DH272-1</f>
        <v/>
      </c>
      <c r="DN272">
        <f>DI272/DH272-1</f>
        <v/>
      </c>
      <c r="DP272" s="12" t="n">
        <v>1149.79</v>
      </c>
      <c r="DQ272" t="inlineStr">
        <is>
          <t>not available</t>
        </is>
      </c>
      <c r="DS272" t="inlineStr">
        <is>
          <t>SM-S938UZBAXAA</t>
        </is>
      </c>
      <c r="DT272" t="inlineStr">
        <is>
          <t>not available</t>
        </is>
      </c>
      <c r="DV272">
        <f>DP272/DQ272-1</f>
        <v/>
      </c>
      <c r="DW272">
        <f>DR272/DQ272-1</f>
        <v/>
      </c>
      <c r="DY272" t="inlineStr">
        <is>
          <t>not available</t>
        </is>
      </c>
      <c r="DZ272" t="inlineStr">
        <is>
          <t>not available</t>
        </is>
      </c>
      <c r="EB272" t="inlineStr">
        <is>
          <t>not available</t>
        </is>
      </c>
      <c r="EC272" t="inlineStr">
        <is>
          <t>not available</t>
        </is>
      </c>
      <c r="EE272">
        <f>DY272/DZ272-1</f>
        <v/>
      </c>
      <c r="EF272">
        <f>EA272/DZ272-1</f>
        <v/>
      </c>
      <c r="EH272" t="inlineStr">
        <is>
          <t>not available</t>
        </is>
      </c>
      <c r="EI272" t="inlineStr">
        <is>
          <t>not available</t>
        </is>
      </c>
      <c r="EK272" t="inlineStr">
        <is>
          <t>not available</t>
        </is>
      </c>
      <c r="EL272" t="inlineStr">
        <is>
          <t>not available</t>
        </is>
      </c>
      <c r="EN272">
        <f>EH272/EI272-1</f>
        <v/>
      </c>
      <c r="EO272">
        <f>EJ272/EI272-1</f>
        <v/>
      </c>
      <c r="EQ272" s="12" t="n">
        <v>1139.94</v>
      </c>
      <c r="ER272" t="inlineStr">
        <is>
          <t>not available</t>
        </is>
      </c>
      <c r="ET272" t="inlineStr">
        <is>
          <t>SM-S938UZBEXAA</t>
        </is>
      </c>
      <c r="EU272" t="inlineStr">
        <is>
          <t>not available</t>
        </is>
      </c>
      <c r="EW272">
        <f>EQ272/ER272-1</f>
        <v/>
      </c>
      <c r="EX272">
        <f>ES272/ER272-1</f>
        <v/>
      </c>
      <c r="EZ272" s="12" t="n">
        <v>969.99</v>
      </c>
      <c r="FA272" t="inlineStr">
        <is>
          <t>not available</t>
        </is>
      </c>
      <c r="FC272" t="inlineStr">
        <is>
          <t>SM-S938UZSEXAA</t>
        </is>
      </c>
      <c r="FD272" t="inlineStr">
        <is>
          <t>not available</t>
        </is>
      </c>
      <c r="FF272">
        <f>EZ272/FA272-1</f>
        <v/>
      </c>
      <c r="FG272">
        <f>FB272/FA272-1</f>
        <v/>
      </c>
      <c r="FI272" t="inlineStr">
        <is>
          <t>not available</t>
        </is>
      </c>
      <c r="FJ272" t="inlineStr">
        <is>
          <t>not available</t>
        </is>
      </c>
      <c r="FL272" t="inlineStr">
        <is>
          <t>not available</t>
        </is>
      </c>
      <c r="FM272" t="inlineStr">
        <is>
          <t>not available</t>
        </is>
      </c>
      <c r="FO272">
        <f>FI272/FJ272-1</f>
        <v/>
      </c>
      <c r="FP272">
        <f>FK272/FJ272-1</f>
        <v/>
      </c>
      <c r="FR272" t="inlineStr">
        <is>
          <t>not available</t>
        </is>
      </c>
      <c r="FS272" s="12" t="n">
        <v>1299.99</v>
      </c>
      <c r="FU272" t="inlineStr">
        <is>
          <t>not available</t>
        </is>
      </c>
      <c r="FV272" t="inlineStr">
        <is>
          <t>sm-s937uzkexaa</t>
        </is>
      </c>
      <c r="FX272">
        <f>FR272/FS272-1</f>
        <v/>
      </c>
      <c r="FY272">
        <f>FT272/FS272-1</f>
        <v/>
      </c>
      <c r="GA272" t="inlineStr">
        <is>
          <t>not available</t>
        </is>
      </c>
      <c r="GB272" s="12" t="n">
        <v>1099.99</v>
      </c>
      <c r="GD272" t="inlineStr">
        <is>
          <t>not available</t>
        </is>
      </c>
      <c r="GE272" t="inlineStr">
        <is>
          <t>sm-s948ulbaxaa</t>
        </is>
      </c>
      <c r="GG272">
        <f>GA272/GB272-1</f>
        <v/>
      </c>
      <c r="GH272">
        <f>GC272/GB272-1</f>
        <v/>
      </c>
      <c r="GJ272" s="12" t="n">
        <v>1044</v>
      </c>
      <c r="GK272" s="12" t="n">
        <v>1099.99</v>
      </c>
      <c r="GM272" t="inlineStr">
        <is>
          <t>SM-S948UZVAXAA</t>
        </is>
      </c>
      <c r="GN272" t="inlineStr">
        <is>
          <t>sm-s948uzvaxaa</t>
        </is>
      </c>
      <c r="GP272">
        <f>GJ272/GK272-1</f>
        <v/>
      </c>
      <c r="GQ272">
        <f>GL272/GK272-1</f>
        <v/>
      </c>
      <c r="GS272" s="12" t="n">
        <v>1049.99</v>
      </c>
      <c r="GT272" s="12" t="n">
        <v>1099.99</v>
      </c>
      <c r="GV272" t="inlineStr">
        <is>
          <t>SM-S948UZWAXAA</t>
        </is>
      </c>
      <c r="GW272" t="inlineStr">
        <is>
          <t>sm-s948uzwaxaa</t>
        </is>
      </c>
      <c r="GY272">
        <f>GS272/GT272-1</f>
        <v/>
      </c>
      <c r="GZ272">
        <f>GU272/GT272-1</f>
        <v/>
      </c>
      <c r="HB272" s="12" t="n">
        <v>1044</v>
      </c>
      <c r="HC272" s="12" t="n">
        <v>1099.99</v>
      </c>
      <c r="HE272" t="inlineStr">
        <is>
          <t>SM-S948UZKAXAA</t>
        </is>
      </c>
      <c r="HF272" t="inlineStr">
        <is>
          <t>sm-s948uzkaxaa</t>
        </is>
      </c>
      <c r="HH272">
        <f>HB272/HC272-1</f>
        <v/>
      </c>
      <c r="HI272">
        <f>HD272/HC272-1</f>
        <v/>
      </c>
      <c r="HK272" s="12" t="n">
        <v>1249.99</v>
      </c>
      <c r="HL272" s="12" t="n">
        <v>1299.99</v>
      </c>
      <c r="HN272" t="inlineStr">
        <is>
          <t>SM-S948ULBEXAA</t>
        </is>
      </c>
      <c r="HO272" t="inlineStr">
        <is>
          <t>sm-s948ulbexaa</t>
        </is>
      </c>
      <c r="HQ272">
        <f>HK272/HL272-1</f>
        <v/>
      </c>
      <c r="HR272">
        <f>HM272/HL272-1</f>
        <v/>
      </c>
      <c r="HT272" s="12" t="n">
        <v>1249.99</v>
      </c>
      <c r="HU272" s="12" t="n">
        <v>1299.99</v>
      </c>
      <c r="HW272" t="inlineStr">
        <is>
          <t>SM-S948UZVEXAA</t>
        </is>
      </c>
      <c r="HX272" t="inlineStr">
        <is>
          <t>sm-s948uzvexaa</t>
        </is>
      </c>
      <c r="HZ272">
        <f>HT272/HU272-1</f>
        <v/>
      </c>
      <c r="IA272">
        <f>HV272/HU272-1</f>
        <v/>
      </c>
      <c r="IC272" s="12" t="n">
        <v>1249.99</v>
      </c>
      <c r="ID272" s="12" t="n">
        <v>1299.99</v>
      </c>
      <c r="IF272" t="inlineStr">
        <is>
          <t>SM-S948UZWEXAA</t>
        </is>
      </c>
      <c r="IG272" t="inlineStr">
        <is>
          <t>sm-s948uzwexaa</t>
        </is>
      </c>
      <c r="II272">
        <f>IC272/ID272-1</f>
        <v/>
      </c>
      <c r="IJ272">
        <f>IE272/ID272-1</f>
        <v/>
      </c>
      <c r="IL272" s="12" t="n">
        <v>1249.99</v>
      </c>
      <c r="IM272" s="12" t="n">
        <v>1299.99</v>
      </c>
      <c r="IO272" t="inlineStr">
        <is>
          <t>SM-S948UZKEXAA</t>
        </is>
      </c>
      <c r="IP272" t="inlineStr">
        <is>
          <t>sm-s948uzkexaa</t>
        </is>
      </c>
      <c r="IR272">
        <f>IL272/IM272-1</f>
        <v/>
      </c>
      <c r="IS272">
        <f>IN272/IM272-1</f>
        <v/>
      </c>
      <c r="IV272" s="12" t="n">
        <v>1599.99</v>
      </c>
      <c r="IY272" t="inlineStr">
        <is>
          <t>sm-s948ulbfxaa</t>
        </is>
      </c>
      <c r="JA272">
        <f>IU272/IV272-1</f>
        <v/>
      </c>
      <c r="JB272">
        <f>IW272/IV272-1</f>
        <v/>
      </c>
      <c r="JE272" s="12" t="n">
        <v>1599.99</v>
      </c>
      <c r="JH272" t="inlineStr">
        <is>
          <t>sm-s948uzvfxaa</t>
        </is>
      </c>
      <c r="JJ272">
        <f>JD272/JE272-1</f>
        <v/>
      </c>
      <c r="JK272">
        <f>JF272/JE272-1</f>
        <v/>
      </c>
      <c r="JN272" s="12" t="n">
        <v>1599.99</v>
      </c>
      <c r="JQ272" t="inlineStr">
        <is>
          <t>sm-s948uzwfxaa</t>
        </is>
      </c>
      <c r="JS272">
        <f>JM272/JN272-1</f>
        <v/>
      </c>
      <c r="JT272">
        <f>JO272/JN272-1</f>
        <v/>
      </c>
      <c r="JW272" s="12" t="n">
        <v>1599.99</v>
      </c>
      <c r="JZ272" t="inlineStr">
        <is>
          <t>sm-s948uzkfxaa</t>
        </is>
      </c>
      <c r="KB272">
        <f>JV272/JW272-1</f>
        <v/>
      </c>
      <c r="KC272">
        <f>JX272/JW272-1</f>
        <v/>
      </c>
      <c r="KE272" s="12" t="n">
        <v>799.99</v>
      </c>
      <c r="KF272" s="12" t="n">
        <v>899.99</v>
      </c>
      <c r="KH272" t="inlineStr">
        <is>
          <t>SM-S942ULBEXAA</t>
        </is>
      </c>
      <c r="KI272" t="inlineStr">
        <is>
          <t>sm-s942ulbexaa</t>
        </is>
      </c>
      <c r="KK272">
        <f>KE272/KF272-1</f>
        <v/>
      </c>
      <c r="KL272">
        <f>KG272/KF272-1</f>
        <v/>
      </c>
      <c r="KN272" s="12" t="n">
        <v>774.99</v>
      </c>
      <c r="KO272" s="12" t="n">
        <v>899.99</v>
      </c>
      <c r="KQ272" t="inlineStr">
        <is>
          <t>SM-S942UZVEXAA</t>
        </is>
      </c>
      <c r="KR272" t="inlineStr">
        <is>
          <t>sm-s942uzvexaa</t>
        </is>
      </c>
      <c r="KT272">
        <f>KN272/KO272-1</f>
        <v/>
      </c>
      <c r="KU272">
        <f>KP272/KO272-1</f>
        <v/>
      </c>
      <c r="KW272" s="12" t="n">
        <v>774.99</v>
      </c>
      <c r="KX272" s="12" t="n">
        <v>899.99</v>
      </c>
      <c r="KZ272" t="inlineStr">
        <is>
          <t>SM-S942UZWEXAA</t>
        </is>
      </c>
      <c r="LA272" t="inlineStr">
        <is>
          <t>sm-s942uzwexaa</t>
        </is>
      </c>
      <c r="LC272">
        <f>KW272/KX272-1</f>
        <v/>
      </c>
      <c r="LD272">
        <f>KY272/KX272-1</f>
        <v/>
      </c>
      <c r="LF272" s="12" t="n">
        <v>774.99</v>
      </c>
      <c r="LG272" s="12" t="n">
        <v>899.99</v>
      </c>
      <c r="LI272" t="inlineStr">
        <is>
          <t>SM-S942UZKEXAA</t>
        </is>
      </c>
      <c r="LJ272" t="inlineStr">
        <is>
          <t>sm-s942uzkexaa</t>
        </is>
      </c>
      <c r="LL272">
        <f>LF272/LG272-1</f>
        <v/>
      </c>
      <c r="LM272">
        <f>LH272/LG272-1</f>
        <v/>
      </c>
      <c r="LO272" s="12" t="n">
        <v>974.99</v>
      </c>
      <c r="LP272" s="12" t="n">
        <v>1099.99</v>
      </c>
      <c r="LR272" t="inlineStr">
        <is>
          <t>SM-S942ULBFXAA</t>
        </is>
      </c>
      <c r="LS272" t="inlineStr">
        <is>
          <t>sm-s942ulbfxaa</t>
        </is>
      </c>
      <c r="LU272">
        <f>LO272/LP272-1</f>
        <v/>
      </c>
      <c r="LV272">
        <f>LQ272/LP272-1</f>
        <v/>
      </c>
      <c r="LX272" s="12" t="n">
        <v>974.99</v>
      </c>
      <c r="LY272" s="12" t="n">
        <v>1099.99</v>
      </c>
      <c r="MA272" t="inlineStr">
        <is>
          <t>SM-S942UZVFXAA</t>
        </is>
      </c>
      <c r="MB272" t="inlineStr">
        <is>
          <t>sm-s942uzvfxaa</t>
        </is>
      </c>
      <c r="MD272">
        <f>LX272/LY272-1</f>
        <v/>
      </c>
      <c r="ME272">
        <f>LZ272/LY272-1</f>
        <v/>
      </c>
      <c r="MG272" s="12" t="n">
        <v>897.98</v>
      </c>
      <c r="MH272" s="12" t="n">
        <v>1099.99</v>
      </c>
      <c r="MJ272" t="inlineStr">
        <is>
          <t>SM-S942UZWFXAA</t>
        </is>
      </c>
      <c r="MK272" t="inlineStr">
        <is>
          <t>sm-s942uzwfxaa</t>
        </is>
      </c>
      <c r="MM272">
        <f>MG272/MH272-1</f>
        <v/>
      </c>
      <c r="MN272">
        <f>MI272/MH272-1</f>
        <v/>
      </c>
      <c r="MP272" s="12" t="n">
        <v>930</v>
      </c>
      <c r="MQ272" s="12" t="n">
        <v>1099.99</v>
      </c>
      <c r="MS272" t="inlineStr">
        <is>
          <t>SM-S942UZKFXAA</t>
        </is>
      </c>
      <c r="MT272" t="inlineStr">
        <is>
          <t>sm-s942uzkfxaa</t>
        </is>
      </c>
      <c r="MV272">
        <f>MP272/MQ272-1</f>
        <v/>
      </c>
      <c r="MW272">
        <f>MR272/MQ272-1</f>
        <v/>
      </c>
      <c r="MY272" s="12" t="n">
        <v>1099.99</v>
      </c>
      <c r="MZ272" s="12" t="n">
        <v>1099.99</v>
      </c>
      <c r="NB272" t="inlineStr">
        <is>
          <t>SM-S947ULBAXAA</t>
        </is>
      </c>
      <c r="NC272" t="inlineStr">
        <is>
          <t>sm-s947ulbaxaa</t>
        </is>
      </c>
      <c r="NE272">
        <f>MY272/MZ272-1</f>
        <v/>
      </c>
      <c r="NF272">
        <f>NA272/MZ272-1</f>
        <v/>
      </c>
      <c r="NH272" s="12" t="n">
        <v>1099.99</v>
      </c>
      <c r="NI272" s="12" t="n">
        <v>1099.99</v>
      </c>
      <c r="NK272" t="inlineStr">
        <is>
          <t>SM-S947UZVAXAA</t>
        </is>
      </c>
      <c r="NL272" t="inlineStr">
        <is>
          <t>sm-s947uzvaxaa</t>
        </is>
      </c>
      <c r="NN272">
        <f>NH272/NI272-1</f>
        <v/>
      </c>
      <c r="NO272">
        <f>NJ272/NI272-1</f>
        <v/>
      </c>
      <c r="NQ272" s="12" t="n">
        <v>1099.99</v>
      </c>
      <c r="NR272" s="12" t="n">
        <v>1099.99</v>
      </c>
      <c r="NT272" t="inlineStr">
        <is>
          <t>SM-S947UZWAXAA</t>
        </is>
      </c>
      <c r="NU272" t="inlineStr">
        <is>
          <t>sm-s947uzwaxaa</t>
        </is>
      </c>
      <c r="NW272">
        <f>NQ272/NR272-1</f>
        <v/>
      </c>
      <c r="NX272">
        <f>NS272/NR272-1</f>
        <v/>
      </c>
      <c r="NZ272" s="12" t="n">
        <v>1099.99</v>
      </c>
      <c r="OA272" s="12" t="n">
        <v>1099.99</v>
      </c>
      <c r="OC272" t="inlineStr">
        <is>
          <t>SM-S947UZKAXAA</t>
        </is>
      </c>
      <c r="OD272" t="inlineStr">
        <is>
          <t>sm-s947uzkaxaa</t>
        </is>
      </c>
      <c r="OF272">
        <f>NZ272/OA272-1</f>
        <v/>
      </c>
      <c r="OG272">
        <f>OB272/OA272-1</f>
        <v/>
      </c>
      <c r="OI272" s="12" t="n">
        <v>1299.99</v>
      </c>
      <c r="OJ272" s="12" t="n">
        <v>1299.99</v>
      </c>
      <c r="OL272" t="inlineStr">
        <is>
          <t>SM-S947ULBEXAA</t>
        </is>
      </c>
      <c r="OM272" t="inlineStr">
        <is>
          <t>sm-s947ulbexaa</t>
        </is>
      </c>
      <c r="OO272">
        <f>OI272/OJ272-1</f>
        <v/>
      </c>
      <c r="OP272">
        <f>OK272/OJ272-1</f>
        <v/>
      </c>
      <c r="OR272" s="12" t="n">
        <v>1299.99</v>
      </c>
      <c r="OS272" s="12" t="n">
        <v>1299.99</v>
      </c>
      <c r="OU272" t="inlineStr">
        <is>
          <t>SM-S947UZVEXAA</t>
        </is>
      </c>
      <c r="OV272" t="inlineStr">
        <is>
          <t>sm-s947uzvexaa</t>
        </is>
      </c>
      <c r="OX272">
        <f>OR272/OS272-1</f>
        <v/>
      </c>
      <c r="OY272">
        <f>OT272/OS272-1</f>
        <v/>
      </c>
      <c r="PA272" s="12" t="n">
        <v>1299.99</v>
      </c>
      <c r="PB272" s="12" t="n">
        <v>1299.99</v>
      </c>
      <c r="PD272" t="inlineStr">
        <is>
          <t>SM-S947UZWEXAA</t>
        </is>
      </c>
      <c r="PE272" t="inlineStr">
        <is>
          <t>sm-s947uzwexaa</t>
        </is>
      </c>
      <c r="PG272">
        <f>PA272/PB272-1</f>
        <v/>
      </c>
      <c r="PH272">
        <f>PC272/PB272-1</f>
        <v/>
      </c>
      <c r="PJ272" s="12" t="n">
        <v>1299.99</v>
      </c>
      <c r="PK272" s="12" t="n">
        <v>1299.99</v>
      </c>
      <c r="PM272" t="inlineStr">
        <is>
          <t>SM-S947UZKEXAA</t>
        </is>
      </c>
      <c r="PN272" t="inlineStr">
        <is>
          <t>sm-s947uzkexaa</t>
        </is>
      </c>
      <c r="PP272">
        <f>PJ272/PK272-1</f>
        <v/>
      </c>
      <c r="PQ272">
        <f>PL272/PK272-1</f>
        <v/>
      </c>
    </row>
    <row r="273">
      <c r="B273" t="inlineStr">
        <is>
          <t>12 Sep 2026, 06:00</t>
        </is>
      </c>
      <c r="C273" t="inlineStr">
        <is>
          <t>not available</t>
        </is>
      </c>
      <c r="D273" s="12" t="n">
        <v>2199.99</v>
      </c>
      <c r="F273" t="inlineStr">
        <is>
          <t>not available</t>
        </is>
      </c>
      <c r="G273" t="inlineStr">
        <is>
          <t>sm-f966udbexaa</t>
        </is>
      </c>
      <c r="I273">
        <f>C273/D273-1</f>
        <v/>
      </c>
      <c r="J273">
        <f>E273/D273-1</f>
        <v/>
      </c>
      <c r="L273" t="inlineStr">
        <is>
          <t>not available</t>
        </is>
      </c>
      <c r="M273" s="12" t="n">
        <v>1419.99</v>
      </c>
      <c r="O273" t="inlineStr">
        <is>
          <t>not available</t>
        </is>
      </c>
      <c r="P273" t="inlineStr">
        <is>
          <t>sm-s938uzkexaa</t>
        </is>
      </c>
      <c r="R273">
        <f>L273/M273-1</f>
        <v/>
      </c>
      <c r="S273">
        <f>N273/M273-1</f>
        <v/>
      </c>
      <c r="U273" t="inlineStr">
        <is>
          <t>not available</t>
        </is>
      </c>
      <c r="V273" t="inlineStr">
        <is>
          <t>not available</t>
        </is>
      </c>
      <c r="X273" t="inlineStr">
        <is>
          <t>not available</t>
        </is>
      </c>
      <c r="Y273" t="inlineStr">
        <is>
          <t>not available</t>
        </is>
      </c>
      <c r="AA273">
        <f>U273/V273-1</f>
        <v/>
      </c>
      <c r="AB273">
        <f>W273/V273-1</f>
        <v/>
      </c>
      <c r="AD273" t="inlineStr">
        <is>
          <t>not available</t>
        </is>
      </c>
      <c r="AE273" s="12" t="n">
        <v>1299.99</v>
      </c>
      <c r="AG273" t="inlineStr">
        <is>
          <t>not available</t>
        </is>
      </c>
      <c r="AH273" t="inlineStr">
        <is>
          <t>sm-s937uzkexaa</t>
        </is>
      </c>
      <c r="AJ273">
        <f>AD273/AE273-1</f>
        <v/>
      </c>
      <c r="AK273">
        <f>AF273/AE273-1</f>
        <v/>
      </c>
      <c r="AM273" s="12" t="n">
        <v>999.99</v>
      </c>
      <c r="AN273" s="12" t="n">
        <v>1199.99</v>
      </c>
      <c r="AP273" t="inlineStr">
        <is>
          <t>SM-X730NZAIXAR</t>
        </is>
      </c>
      <c r="AQ273" t="inlineStr">
        <is>
          <t>sm-x730nzaixar</t>
        </is>
      </c>
      <c r="AS273">
        <f>AM273/AN273-1</f>
        <v/>
      </c>
      <c r="AT273">
        <f>AO273/AN273-1</f>
        <v/>
      </c>
      <c r="AV273" t="inlineStr">
        <is>
          <t>not available</t>
        </is>
      </c>
      <c r="AW273" s="12" t="n">
        <v>1999.99</v>
      </c>
      <c r="AY273" t="inlineStr">
        <is>
          <t>not available</t>
        </is>
      </c>
      <c r="AZ273" t="inlineStr">
        <is>
          <t>sm-f966udbaxaa</t>
        </is>
      </c>
      <c r="BB273">
        <f>AV273/AW273-1</f>
        <v/>
      </c>
      <c r="BC273">
        <f>AX273/AW273-1</f>
        <v/>
      </c>
      <c r="BE273" s="12" t="n">
        <v>1999.99</v>
      </c>
      <c r="BF273" s="12" t="n">
        <v>1999.99</v>
      </c>
      <c r="BH273" t="inlineStr">
        <is>
          <t>SM-F966UZKAXAA</t>
        </is>
      </c>
      <c r="BI273" t="inlineStr">
        <is>
          <t>sm-f966uzkaxaa</t>
        </is>
      </c>
      <c r="BK273">
        <f>BE273/BF273-1</f>
        <v/>
      </c>
      <c r="BL273">
        <f>BG273/BF273-1</f>
        <v/>
      </c>
      <c r="BN273" s="12" t="n">
        <v>1999.99</v>
      </c>
      <c r="BO273" s="12" t="n">
        <v>1999.99</v>
      </c>
      <c r="BQ273" t="inlineStr">
        <is>
          <t>SM-F966UZSAXAA</t>
        </is>
      </c>
      <c r="BR273" t="inlineStr">
        <is>
          <t>sm-f966uzsaxaa</t>
        </is>
      </c>
      <c r="BT273">
        <f>BN273/BO273-1</f>
        <v/>
      </c>
      <c r="BU273">
        <f>BP273/BO273-1</f>
        <v/>
      </c>
      <c r="BW273" s="12" t="n">
        <v>2374.85</v>
      </c>
      <c r="BX273" s="12" t="n">
        <v>2499.99</v>
      </c>
      <c r="BZ273" t="inlineStr">
        <is>
          <t>SM-F966UZKFXAA</t>
        </is>
      </c>
      <c r="CA273" t="inlineStr">
        <is>
          <t>sm-f966uzkfxaa</t>
        </is>
      </c>
      <c r="CC273">
        <f>BW273/BX273-1</f>
        <v/>
      </c>
      <c r="CD273">
        <f>BY273/BX273-1</f>
        <v/>
      </c>
      <c r="CF273" s="12" t="n">
        <v>2119.99</v>
      </c>
      <c r="CG273" s="12" t="n">
        <v>2199.99</v>
      </c>
      <c r="CI273" t="inlineStr">
        <is>
          <t>SM-F966UZKEXAA</t>
        </is>
      </c>
      <c r="CJ273" t="inlineStr">
        <is>
          <t>sm-f966uzkexaa</t>
        </is>
      </c>
      <c r="CL273">
        <f>CF273/CG273-1</f>
        <v/>
      </c>
      <c r="CM273">
        <f>CH273/CG273-1</f>
        <v/>
      </c>
      <c r="CO273" t="inlineStr">
        <is>
          <t>not available</t>
        </is>
      </c>
      <c r="CP273" s="12" t="n">
        <v>2199.99</v>
      </c>
      <c r="CR273" t="inlineStr">
        <is>
          <t>not available</t>
        </is>
      </c>
      <c r="CS273" t="inlineStr">
        <is>
          <t>sm-f966uzsexaa</t>
        </is>
      </c>
      <c r="CU273">
        <f>CO273/CP273-1</f>
        <v/>
      </c>
      <c r="CV273">
        <f>CQ273/CP273-1</f>
        <v/>
      </c>
      <c r="CX273" s="12" t="n">
        <v>1094.95</v>
      </c>
      <c r="CY273" t="inlineStr">
        <is>
          <t>not available</t>
        </is>
      </c>
      <c r="DA273" t="inlineStr">
        <is>
          <t>SM-S938UZKAXAA</t>
        </is>
      </c>
      <c r="DB273" t="inlineStr">
        <is>
          <t>not available</t>
        </is>
      </c>
      <c r="DD273">
        <f>CX273/CY273-1</f>
        <v/>
      </c>
      <c r="DE273">
        <f>CZ273/CY273-1</f>
        <v/>
      </c>
      <c r="DG273" t="inlineStr">
        <is>
          <t>not available</t>
        </is>
      </c>
      <c r="DH273" t="inlineStr">
        <is>
          <t>not available</t>
        </is>
      </c>
      <c r="DJ273" t="inlineStr">
        <is>
          <t>not available</t>
        </is>
      </c>
      <c r="DK273" t="inlineStr">
        <is>
          <t>not available</t>
        </is>
      </c>
      <c r="DM273">
        <f>DG273/DH273-1</f>
        <v/>
      </c>
      <c r="DN273">
        <f>DI273/DH273-1</f>
        <v/>
      </c>
      <c r="DP273" s="12" t="n">
        <v>1149.79</v>
      </c>
      <c r="DQ273" t="inlineStr">
        <is>
          <t>not available</t>
        </is>
      </c>
      <c r="DS273" t="inlineStr">
        <is>
          <t>SM-S938UZBAXAA</t>
        </is>
      </c>
      <c r="DT273" t="inlineStr">
        <is>
          <t>not available</t>
        </is>
      </c>
      <c r="DV273">
        <f>DP273/DQ273-1</f>
        <v/>
      </c>
      <c r="DW273">
        <f>DR273/DQ273-1</f>
        <v/>
      </c>
      <c r="DY273" t="inlineStr">
        <is>
          <t>not available</t>
        </is>
      </c>
      <c r="DZ273" t="inlineStr">
        <is>
          <t>not available</t>
        </is>
      </c>
      <c r="EB273" t="inlineStr">
        <is>
          <t>not available</t>
        </is>
      </c>
      <c r="EC273" t="inlineStr">
        <is>
          <t>not available</t>
        </is>
      </c>
      <c r="EE273">
        <f>DY273/DZ273-1</f>
        <v/>
      </c>
      <c r="EF273">
        <f>EA273/DZ273-1</f>
        <v/>
      </c>
      <c r="EH273" t="inlineStr">
        <is>
          <t>not available</t>
        </is>
      </c>
      <c r="EI273" t="inlineStr">
        <is>
          <t>not available</t>
        </is>
      </c>
      <c r="EK273" t="inlineStr">
        <is>
          <t>not available</t>
        </is>
      </c>
      <c r="EL273" t="inlineStr">
        <is>
          <t>not available</t>
        </is>
      </c>
      <c r="EN273">
        <f>EH273/EI273-1</f>
        <v/>
      </c>
      <c r="EO273">
        <f>EJ273/EI273-1</f>
        <v/>
      </c>
      <c r="EQ273" s="12" t="n">
        <v>1139.94</v>
      </c>
      <c r="ER273" t="inlineStr">
        <is>
          <t>not available</t>
        </is>
      </c>
      <c r="ET273" t="inlineStr">
        <is>
          <t>SM-S938UZBEXAA</t>
        </is>
      </c>
      <c r="EU273" t="inlineStr">
        <is>
          <t>not available</t>
        </is>
      </c>
      <c r="EW273">
        <f>EQ273/ER273-1</f>
        <v/>
      </c>
      <c r="EX273">
        <f>ES273/ER273-1</f>
        <v/>
      </c>
      <c r="EZ273" s="12" t="n">
        <v>969.99</v>
      </c>
      <c r="FA273" t="inlineStr">
        <is>
          <t>not available</t>
        </is>
      </c>
      <c r="FC273" t="inlineStr">
        <is>
          <t>SM-S938UZSEXAA</t>
        </is>
      </c>
      <c r="FD273" t="inlineStr">
        <is>
          <t>not available</t>
        </is>
      </c>
      <c r="FF273">
        <f>EZ273/FA273-1</f>
        <v/>
      </c>
      <c r="FG273">
        <f>FB273/FA273-1</f>
        <v/>
      </c>
      <c r="FI273" t="inlineStr">
        <is>
          <t>not available</t>
        </is>
      </c>
      <c r="FJ273" t="inlineStr">
        <is>
          <t>not available</t>
        </is>
      </c>
      <c r="FL273" t="inlineStr">
        <is>
          <t>not available</t>
        </is>
      </c>
      <c r="FM273" t="inlineStr">
        <is>
          <t>not available</t>
        </is>
      </c>
      <c r="FO273">
        <f>FI273/FJ273-1</f>
        <v/>
      </c>
      <c r="FP273">
        <f>FK273/FJ273-1</f>
        <v/>
      </c>
      <c r="FR273" t="inlineStr">
        <is>
          <t>not available</t>
        </is>
      </c>
      <c r="FS273" s="12" t="n">
        <v>1299.99</v>
      </c>
      <c r="FU273" t="inlineStr">
        <is>
          <t>not available</t>
        </is>
      </c>
      <c r="FV273" t="inlineStr">
        <is>
          <t>sm-s937uzkexaa</t>
        </is>
      </c>
      <c r="FX273">
        <f>FR273/FS273-1</f>
        <v/>
      </c>
      <c r="FY273">
        <f>FT273/FS273-1</f>
        <v/>
      </c>
      <c r="GA273" t="inlineStr">
        <is>
          <t>not available</t>
        </is>
      </c>
      <c r="GB273" s="12" t="n">
        <v>1099.99</v>
      </c>
      <c r="GD273" t="inlineStr">
        <is>
          <t>not available</t>
        </is>
      </c>
      <c r="GE273" t="inlineStr">
        <is>
          <t>sm-s948ulbaxaa</t>
        </is>
      </c>
      <c r="GG273">
        <f>GA273/GB273-1</f>
        <v/>
      </c>
      <c r="GH273">
        <f>GC273/GB273-1</f>
        <v/>
      </c>
      <c r="GJ273" s="12" t="n">
        <v>1044</v>
      </c>
      <c r="GK273" s="12" t="n">
        <v>1099.99</v>
      </c>
      <c r="GM273" t="inlineStr">
        <is>
          <t>SM-S948UZVAXAA</t>
        </is>
      </c>
      <c r="GN273" t="inlineStr">
        <is>
          <t>sm-s948uzvaxaa</t>
        </is>
      </c>
      <c r="GP273">
        <f>GJ273/GK273-1</f>
        <v/>
      </c>
      <c r="GQ273">
        <f>GL273/GK273-1</f>
        <v/>
      </c>
      <c r="GS273" s="12" t="n">
        <v>1049.99</v>
      </c>
      <c r="GT273" t="inlineStr">
        <is>
          <t>not available</t>
        </is>
      </c>
      <c r="GV273" t="inlineStr">
        <is>
          <t>SM-S948UZWAXAA</t>
        </is>
      </c>
      <c r="GW273" t="inlineStr">
        <is>
          <t>not available</t>
        </is>
      </c>
      <c r="GY273">
        <f>GS273/GT273-1</f>
        <v/>
      </c>
      <c r="GZ273">
        <f>GU273/GT273-1</f>
        <v/>
      </c>
      <c r="HB273" s="12" t="n">
        <v>1044</v>
      </c>
      <c r="HC273" s="12" t="n">
        <v>1099.99</v>
      </c>
      <c r="HE273" t="inlineStr">
        <is>
          <t>SM-S948UZKAXAA</t>
        </is>
      </c>
      <c r="HF273" t="inlineStr">
        <is>
          <t>sm-s948uzkaxaa</t>
        </is>
      </c>
      <c r="HH273">
        <f>HB273/HC273-1</f>
        <v/>
      </c>
      <c r="HI273">
        <f>HD273/HC273-1</f>
        <v/>
      </c>
      <c r="HK273" s="12" t="n">
        <v>1249.99</v>
      </c>
      <c r="HL273" s="12" t="n">
        <v>1299.99</v>
      </c>
      <c r="HN273" t="inlineStr">
        <is>
          <t>SM-S948ULBEXAA</t>
        </is>
      </c>
      <c r="HO273" t="inlineStr">
        <is>
          <t>sm-s948ulbexaa</t>
        </is>
      </c>
      <c r="HQ273">
        <f>HK273/HL273-1</f>
        <v/>
      </c>
      <c r="HR273">
        <f>HM273/HL273-1</f>
        <v/>
      </c>
      <c r="HT273" s="12" t="n">
        <v>1249.99</v>
      </c>
      <c r="HU273" s="12" t="n">
        <v>1299.99</v>
      </c>
      <c r="HW273" t="inlineStr">
        <is>
          <t>SM-S948UZVEXAA</t>
        </is>
      </c>
      <c r="HX273" t="inlineStr">
        <is>
          <t>sm-s948uzvexaa</t>
        </is>
      </c>
      <c r="HZ273">
        <f>HT273/HU273-1</f>
        <v/>
      </c>
      <c r="IA273">
        <f>HV273/HU273-1</f>
        <v/>
      </c>
      <c r="IC273" s="12" t="n">
        <v>1249.99</v>
      </c>
      <c r="ID273" s="12" t="n">
        <v>1299.99</v>
      </c>
      <c r="IF273" t="inlineStr">
        <is>
          <t>SM-S948UZWEXAA</t>
        </is>
      </c>
      <c r="IG273" t="inlineStr">
        <is>
          <t>sm-s948uzwexaa</t>
        </is>
      </c>
      <c r="II273">
        <f>IC273/ID273-1</f>
        <v/>
      </c>
      <c r="IJ273">
        <f>IE273/ID273-1</f>
        <v/>
      </c>
      <c r="IL273" s="12" t="n">
        <v>1249.99</v>
      </c>
      <c r="IM273" s="12" t="n">
        <v>1299.99</v>
      </c>
      <c r="IO273" t="inlineStr">
        <is>
          <t>SM-S948UZKEXAA</t>
        </is>
      </c>
      <c r="IP273" t="inlineStr">
        <is>
          <t>sm-s948uzkexaa</t>
        </is>
      </c>
      <c r="IR273">
        <f>IL273/IM273-1</f>
        <v/>
      </c>
      <c r="IS273">
        <f>IN273/IM273-1</f>
        <v/>
      </c>
      <c r="IV273" s="12" t="n">
        <v>1599.99</v>
      </c>
      <c r="IY273" t="inlineStr">
        <is>
          <t>sm-s948ulbfxaa</t>
        </is>
      </c>
      <c r="JA273">
        <f>IU273/IV273-1</f>
        <v/>
      </c>
      <c r="JB273">
        <f>IW273/IV273-1</f>
        <v/>
      </c>
      <c r="JE273" s="12" t="n">
        <v>1599.99</v>
      </c>
      <c r="JH273" t="inlineStr">
        <is>
          <t>sm-s948uzvfxaa</t>
        </is>
      </c>
      <c r="JJ273">
        <f>JD273/JE273-1</f>
        <v/>
      </c>
      <c r="JK273">
        <f>JF273/JE273-1</f>
        <v/>
      </c>
      <c r="JN273" s="12" t="n">
        <v>1599.99</v>
      </c>
      <c r="JQ273" t="inlineStr">
        <is>
          <t>sm-s948uzwfxaa</t>
        </is>
      </c>
      <c r="JS273">
        <f>JM273/JN273-1</f>
        <v/>
      </c>
      <c r="JT273">
        <f>JO273/JN273-1</f>
        <v/>
      </c>
      <c r="JW273" s="12" t="n">
        <v>1599.99</v>
      </c>
      <c r="JZ273" t="inlineStr">
        <is>
          <t>sm-s948uzkfxaa</t>
        </is>
      </c>
      <c r="KB273">
        <f>JV273/JW273-1</f>
        <v/>
      </c>
      <c r="KC273">
        <f>JX273/JW273-1</f>
        <v/>
      </c>
      <c r="KE273" s="12" t="n">
        <v>799.99</v>
      </c>
      <c r="KF273" s="12" t="n">
        <v>899.99</v>
      </c>
      <c r="KH273" t="inlineStr">
        <is>
          <t>SM-S942ULBEXAA</t>
        </is>
      </c>
      <c r="KI273" t="inlineStr">
        <is>
          <t>sm-s942ulbexaa</t>
        </is>
      </c>
      <c r="KK273">
        <f>KE273/KF273-1</f>
        <v/>
      </c>
      <c r="KL273">
        <f>KG273/KF273-1</f>
        <v/>
      </c>
      <c r="KN273" s="12" t="n">
        <v>774.99</v>
      </c>
      <c r="KO273" s="12" t="n">
        <v>899.99</v>
      </c>
      <c r="KQ273" t="inlineStr">
        <is>
          <t>SM-S942UZVEXAA</t>
        </is>
      </c>
      <c r="KR273" t="inlineStr">
        <is>
          <t>sm-s942uzvexaa</t>
        </is>
      </c>
      <c r="KT273">
        <f>KN273/KO273-1</f>
        <v/>
      </c>
      <c r="KU273">
        <f>KP273/KO273-1</f>
        <v/>
      </c>
      <c r="KW273" s="12" t="n">
        <v>774.99</v>
      </c>
      <c r="KX273" s="12" t="n">
        <v>899.99</v>
      </c>
      <c r="KZ273" t="inlineStr">
        <is>
          <t>SM-S942UZWEXAA</t>
        </is>
      </c>
      <c r="LA273" t="inlineStr">
        <is>
          <t>sm-s942uzwexaa</t>
        </is>
      </c>
      <c r="LC273">
        <f>KW273/KX273-1</f>
        <v/>
      </c>
      <c r="LD273">
        <f>KY273/KX273-1</f>
        <v/>
      </c>
      <c r="LF273" s="12" t="n">
        <v>774.99</v>
      </c>
      <c r="LG273" s="12" t="n">
        <v>899.99</v>
      </c>
      <c r="LI273" t="inlineStr">
        <is>
          <t>SM-S942UZKEXAA</t>
        </is>
      </c>
      <c r="LJ273" t="inlineStr">
        <is>
          <t>sm-s942uzkexaa</t>
        </is>
      </c>
      <c r="LL273">
        <f>LF273/LG273-1</f>
        <v/>
      </c>
      <c r="LM273">
        <f>LH273/LG273-1</f>
        <v/>
      </c>
      <c r="LO273" s="12" t="n">
        <v>974.99</v>
      </c>
      <c r="LP273" s="12" t="n">
        <v>1099.99</v>
      </c>
      <c r="LR273" t="inlineStr">
        <is>
          <t>SM-S942ULBFXAA</t>
        </is>
      </c>
      <c r="LS273" t="inlineStr">
        <is>
          <t>sm-s942ulbfxaa</t>
        </is>
      </c>
      <c r="LU273">
        <f>LO273/LP273-1</f>
        <v/>
      </c>
      <c r="LV273">
        <f>LQ273/LP273-1</f>
        <v/>
      </c>
      <c r="LX273" s="12" t="n">
        <v>974.99</v>
      </c>
      <c r="LY273" s="12" t="n">
        <v>1099.99</v>
      </c>
      <c r="MA273" t="inlineStr">
        <is>
          <t>SM-S942UZVFXAA</t>
        </is>
      </c>
      <c r="MB273" t="inlineStr">
        <is>
          <t>sm-s942uzvfxaa</t>
        </is>
      </c>
      <c r="MD273">
        <f>LX273/LY273-1</f>
        <v/>
      </c>
      <c r="ME273">
        <f>LZ273/LY273-1</f>
        <v/>
      </c>
      <c r="MG273" s="12" t="n">
        <v>897.98</v>
      </c>
      <c r="MH273" s="12" t="n">
        <v>1099.99</v>
      </c>
      <c r="MJ273" t="inlineStr">
        <is>
          <t>SM-S942UZWFXAA</t>
        </is>
      </c>
      <c r="MK273" t="inlineStr">
        <is>
          <t>sm-s942uzwfxaa</t>
        </is>
      </c>
      <c r="MM273">
        <f>MG273/MH273-1</f>
        <v/>
      </c>
      <c r="MN273">
        <f>MI273/MH273-1</f>
        <v/>
      </c>
      <c r="MP273" s="12" t="n">
        <v>930</v>
      </c>
      <c r="MQ273" s="12" t="n">
        <v>1099.99</v>
      </c>
      <c r="MS273" t="inlineStr">
        <is>
          <t>SM-S942UZKFXAA</t>
        </is>
      </c>
      <c r="MT273" t="inlineStr">
        <is>
          <t>sm-s942uzkfxaa</t>
        </is>
      </c>
      <c r="MV273">
        <f>MP273/MQ273-1</f>
        <v/>
      </c>
      <c r="MW273">
        <f>MR273/MQ273-1</f>
        <v/>
      </c>
      <c r="MY273" s="12" t="n">
        <v>1099.99</v>
      </c>
      <c r="MZ273" s="12" t="n">
        <v>1099.99</v>
      </c>
      <c r="NB273" t="inlineStr">
        <is>
          <t>SM-S947ULBAXAA</t>
        </is>
      </c>
      <c r="NC273" t="inlineStr">
        <is>
          <t>sm-s947ulbaxaa</t>
        </is>
      </c>
      <c r="NE273">
        <f>MY273/MZ273-1</f>
        <v/>
      </c>
      <c r="NF273">
        <f>NA273/MZ273-1</f>
        <v/>
      </c>
      <c r="NH273" s="12" t="n">
        <v>1099.99</v>
      </c>
      <c r="NI273" s="12" t="n">
        <v>1099.99</v>
      </c>
      <c r="NK273" t="inlineStr">
        <is>
          <t>SM-S947UZVAXAA</t>
        </is>
      </c>
      <c r="NL273" t="inlineStr">
        <is>
          <t>sm-s947uzvaxaa</t>
        </is>
      </c>
      <c r="NN273">
        <f>NH273/NI273-1</f>
        <v/>
      </c>
      <c r="NO273">
        <f>NJ273/NI273-1</f>
        <v/>
      </c>
      <c r="NQ273" s="12" t="n">
        <v>1099.99</v>
      </c>
      <c r="NR273" s="12" t="n">
        <v>1099.99</v>
      </c>
      <c r="NT273" t="inlineStr">
        <is>
          <t>SM-S947UZWAXAA</t>
        </is>
      </c>
      <c r="NU273" t="inlineStr">
        <is>
          <t>sm-s947uzwaxaa</t>
        </is>
      </c>
      <c r="NW273">
        <f>NQ273/NR273-1</f>
        <v/>
      </c>
      <c r="NX273">
        <f>NS273/NR273-1</f>
        <v/>
      </c>
      <c r="NZ273" s="12" t="n">
        <v>1099.99</v>
      </c>
      <c r="OA273" s="12" t="n">
        <v>1099.99</v>
      </c>
      <c r="OC273" t="inlineStr">
        <is>
          <t>SM-S947UZKAXAA</t>
        </is>
      </c>
      <c r="OD273" t="inlineStr">
        <is>
          <t>sm-s947uzkaxaa</t>
        </is>
      </c>
      <c r="OF273">
        <f>NZ273/OA273-1</f>
        <v/>
      </c>
      <c r="OG273">
        <f>OB273/OA273-1</f>
        <v/>
      </c>
      <c r="OI273" s="12" t="n">
        <v>1299.99</v>
      </c>
      <c r="OJ273" s="12" t="n">
        <v>1299.99</v>
      </c>
      <c r="OL273" t="inlineStr">
        <is>
          <t>SM-S947ULBEXAA</t>
        </is>
      </c>
      <c r="OM273" t="inlineStr">
        <is>
          <t>sm-s947ulbexaa</t>
        </is>
      </c>
      <c r="OO273">
        <f>OI273/OJ273-1</f>
        <v/>
      </c>
      <c r="OP273">
        <f>OK273/OJ273-1</f>
        <v/>
      </c>
      <c r="OR273" s="12" t="n">
        <v>1299.99</v>
      </c>
      <c r="OS273" s="12" t="n">
        <v>1299.99</v>
      </c>
      <c r="OU273" t="inlineStr">
        <is>
          <t>SM-S947UZVEXAA</t>
        </is>
      </c>
      <c r="OV273" t="inlineStr">
        <is>
          <t>sm-s947uzvexaa</t>
        </is>
      </c>
      <c r="OX273">
        <f>OR273/OS273-1</f>
        <v/>
      </c>
      <c r="OY273">
        <f>OT273/OS273-1</f>
        <v/>
      </c>
      <c r="PA273" s="12" t="n">
        <v>1299.99</v>
      </c>
      <c r="PB273" s="12" t="n">
        <v>1299.99</v>
      </c>
      <c r="PD273" t="inlineStr">
        <is>
          <t>SM-S947UZWEXAA</t>
        </is>
      </c>
      <c r="PE273" t="inlineStr">
        <is>
          <t>sm-s947uzwexaa</t>
        </is>
      </c>
      <c r="PG273">
        <f>PA273/PB273-1</f>
        <v/>
      </c>
      <c r="PH273">
        <f>PC273/PB273-1</f>
        <v/>
      </c>
      <c r="PJ273" s="12" t="n">
        <v>1299.99</v>
      </c>
      <c r="PK273" s="12" t="n">
        <v>1299.99</v>
      </c>
      <c r="PM273" t="inlineStr">
        <is>
          <t>SM-S947UZKEXAA</t>
        </is>
      </c>
      <c r="PN273" t="inlineStr">
        <is>
          <t>sm-s947uzkexaa</t>
        </is>
      </c>
      <c r="PP273">
        <f>PJ273/PK273-1</f>
        <v/>
      </c>
      <c r="PQ273">
        <f>PL273/PK273-1</f>
        <v/>
      </c>
    </row>
    <row r="274">
      <c r="B274" t="inlineStr">
        <is>
          <t>12 Sep 2026, 12:00</t>
        </is>
      </c>
      <c r="C274" t="inlineStr">
        <is>
          <t>not available</t>
        </is>
      </c>
      <c r="D274" s="12" t="n">
        <v>2199.99</v>
      </c>
      <c r="F274" t="inlineStr">
        <is>
          <t>not available</t>
        </is>
      </c>
      <c r="G274" t="inlineStr">
        <is>
          <t>sm-f966udbexaa</t>
        </is>
      </c>
      <c r="I274">
        <f>C274/D274-1</f>
        <v/>
      </c>
      <c r="J274">
        <f>E274/D274-1</f>
        <v/>
      </c>
      <c r="L274" t="inlineStr">
        <is>
          <t>not available</t>
        </is>
      </c>
      <c r="M274" s="12" t="n">
        <v>1419.99</v>
      </c>
      <c r="O274" t="inlineStr">
        <is>
          <t>not available</t>
        </is>
      </c>
      <c r="P274" t="inlineStr">
        <is>
          <t>sm-s938uzkexaa</t>
        </is>
      </c>
      <c r="R274">
        <f>L274/M274-1</f>
        <v/>
      </c>
      <c r="S274">
        <f>N274/M274-1</f>
        <v/>
      </c>
      <c r="U274" t="inlineStr">
        <is>
          <t>not available</t>
        </is>
      </c>
      <c r="V274" t="inlineStr">
        <is>
          <t>not available</t>
        </is>
      </c>
      <c r="X274" t="inlineStr">
        <is>
          <t>not available</t>
        </is>
      </c>
      <c r="Y274" t="inlineStr">
        <is>
          <t>not available</t>
        </is>
      </c>
      <c r="AA274">
        <f>U274/V274-1</f>
        <v/>
      </c>
      <c r="AB274">
        <f>W274/V274-1</f>
        <v/>
      </c>
      <c r="AD274" t="inlineStr">
        <is>
          <t>not available</t>
        </is>
      </c>
      <c r="AE274" s="12" t="n">
        <v>1299.99</v>
      </c>
      <c r="AG274" t="inlineStr">
        <is>
          <t>not available</t>
        </is>
      </c>
      <c r="AH274" t="inlineStr">
        <is>
          <t>sm-s937uzkexaa</t>
        </is>
      </c>
      <c r="AJ274">
        <f>AD274/AE274-1</f>
        <v/>
      </c>
      <c r="AK274">
        <f>AF274/AE274-1</f>
        <v/>
      </c>
      <c r="AM274" s="12" t="n">
        <v>999.99</v>
      </c>
      <c r="AN274" s="12" t="n">
        <v>1199.99</v>
      </c>
      <c r="AP274" t="inlineStr">
        <is>
          <t>SM-X730NZAIXAR</t>
        </is>
      </c>
      <c r="AQ274" t="inlineStr">
        <is>
          <t>sm-x730nzaixar</t>
        </is>
      </c>
      <c r="AS274">
        <f>AM274/AN274-1</f>
        <v/>
      </c>
      <c r="AT274">
        <f>AO274/AN274-1</f>
        <v/>
      </c>
      <c r="AV274" t="inlineStr">
        <is>
          <t>not available</t>
        </is>
      </c>
      <c r="AW274" s="12" t="n">
        <v>1999.99</v>
      </c>
      <c r="AY274" t="inlineStr">
        <is>
          <t>not available</t>
        </is>
      </c>
      <c r="AZ274" t="inlineStr">
        <is>
          <t>sm-f966udbaxaa</t>
        </is>
      </c>
      <c r="BB274">
        <f>AV274/AW274-1</f>
        <v/>
      </c>
      <c r="BC274">
        <f>AX274/AW274-1</f>
        <v/>
      </c>
      <c r="BE274" s="12" t="n">
        <v>1999.99</v>
      </c>
      <c r="BF274" s="12" t="n">
        <v>1999.99</v>
      </c>
      <c r="BH274" t="inlineStr">
        <is>
          <t>SM-F966UZKAXAA</t>
        </is>
      </c>
      <c r="BI274" t="inlineStr">
        <is>
          <t>sm-f966uzkaxaa</t>
        </is>
      </c>
      <c r="BK274">
        <f>BE274/BF274-1</f>
        <v/>
      </c>
      <c r="BL274">
        <f>BG274/BF274-1</f>
        <v/>
      </c>
      <c r="BN274" t="inlineStr">
        <is>
          <t>not available</t>
        </is>
      </c>
      <c r="BO274" s="12" t="n">
        <v>1999.99</v>
      </c>
      <c r="BQ274" t="inlineStr">
        <is>
          <t>not available</t>
        </is>
      </c>
      <c r="BR274" t="inlineStr">
        <is>
          <t>sm-f966uzsaxaa</t>
        </is>
      </c>
      <c r="BT274">
        <f>BN274/BO274-1</f>
        <v/>
      </c>
      <c r="BU274">
        <f>BP274/BO274-1</f>
        <v/>
      </c>
      <c r="BW274" s="12" t="n">
        <v>2375.72</v>
      </c>
      <c r="BX274" s="12" t="n">
        <v>2499.99</v>
      </c>
      <c r="BZ274" t="inlineStr">
        <is>
          <t>SM-F966UZKFXAA</t>
        </is>
      </c>
      <c r="CA274" t="inlineStr">
        <is>
          <t>sm-f966uzkfxaa</t>
        </is>
      </c>
      <c r="CC274">
        <f>BW274/BX274-1</f>
        <v/>
      </c>
      <c r="CD274">
        <f>BY274/BX274-1</f>
        <v/>
      </c>
      <c r="CF274" s="12" t="n">
        <v>2119.99</v>
      </c>
      <c r="CG274" s="12" t="n">
        <v>2199.99</v>
      </c>
      <c r="CI274" t="inlineStr">
        <is>
          <t>SM-F966UZKEXAA</t>
        </is>
      </c>
      <c r="CJ274" t="inlineStr">
        <is>
          <t>sm-f966uzkexaa</t>
        </is>
      </c>
      <c r="CL274">
        <f>CF274/CG274-1</f>
        <v/>
      </c>
      <c r="CM274">
        <f>CH274/CG274-1</f>
        <v/>
      </c>
      <c r="CO274" t="inlineStr">
        <is>
          <t>not available</t>
        </is>
      </c>
      <c r="CP274" s="12" t="n">
        <v>2199.99</v>
      </c>
      <c r="CR274" t="inlineStr">
        <is>
          <t>not available</t>
        </is>
      </c>
      <c r="CS274" t="inlineStr">
        <is>
          <t>sm-f966uzsexaa</t>
        </is>
      </c>
      <c r="CU274">
        <f>CO274/CP274-1</f>
        <v/>
      </c>
      <c r="CV274">
        <f>CQ274/CP274-1</f>
        <v/>
      </c>
      <c r="CX274" t="inlineStr">
        <is>
          <t>not available</t>
        </is>
      </c>
      <c r="CY274" t="inlineStr">
        <is>
          <t>not available</t>
        </is>
      </c>
      <c r="DA274" t="inlineStr">
        <is>
          <t>not available</t>
        </is>
      </c>
      <c r="DB274" t="inlineStr">
        <is>
          <t>not available</t>
        </is>
      </c>
      <c r="DD274">
        <f>CX274/CY274-1</f>
        <v/>
      </c>
      <c r="DE274">
        <f>CZ274/CY274-1</f>
        <v/>
      </c>
      <c r="DG274" t="inlineStr">
        <is>
          <t>not available</t>
        </is>
      </c>
      <c r="DH274" t="inlineStr">
        <is>
          <t>not available</t>
        </is>
      </c>
      <c r="DJ274" t="inlineStr">
        <is>
          <t>not available</t>
        </is>
      </c>
      <c r="DK274" t="inlineStr">
        <is>
          <t>not available</t>
        </is>
      </c>
      <c r="DM274">
        <f>DG274/DH274-1</f>
        <v/>
      </c>
      <c r="DN274">
        <f>DI274/DH274-1</f>
        <v/>
      </c>
      <c r="DP274" t="inlineStr">
        <is>
          <t>not available</t>
        </is>
      </c>
      <c r="DQ274" t="inlineStr">
        <is>
          <t>not available</t>
        </is>
      </c>
      <c r="DS274" t="inlineStr">
        <is>
          <t>not available</t>
        </is>
      </c>
      <c r="DT274" t="inlineStr">
        <is>
          <t>not available</t>
        </is>
      </c>
      <c r="DV274">
        <f>DP274/DQ274-1</f>
        <v/>
      </c>
      <c r="DW274">
        <f>DR274/DQ274-1</f>
        <v/>
      </c>
      <c r="DY274" t="inlineStr">
        <is>
          <t>not available</t>
        </is>
      </c>
      <c r="DZ274" t="inlineStr">
        <is>
          <t>not available</t>
        </is>
      </c>
      <c r="EB274" t="inlineStr">
        <is>
          <t>not available</t>
        </is>
      </c>
      <c r="EC274" t="inlineStr">
        <is>
          <t>not available</t>
        </is>
      </c>
      <c r="EE274">
        <f>DY274/DZ274-1</f>
        <v/>
      </c>
      <c r="EF274">
        <f>EA274/DZ274-1</f>
        <v/>
      </c>
      <c r="EH274" t="inlineStr">
        <is>
          <t>not available</t>
        </is>
      </c>
      <c r="EI274" t="inlineStr">
        <is>
          <t>not available</t>
        </is>
      </c>
      <c r="EK274" t="inlineStr">
        <is>
          <t>not available</t>
        </is>
      </c>
      <c r="EL274" t="inlineStr">
        <is>
          <t>not available</t>
        </is>
      </c>
      <c r="EN274">
        <f>EH274/EI274-1</f>
        <v/>
      </c>
      <c r="EO274">
        <f>EJ274/EI274-1</f>
        <v/>
      </c>
      <c r="EQ274" s="12" t="n">
        <v>1139.94</v>
      </c>
      <c r="ER274" t="inlineStr">
        <is>
          <t>not available</t>
        </is>
      </c>
      <c r="ET274" t="inlineStr">
        <is>
          <t>SM-S938UZBEXAA</t>
        </is>
      </c>
      <c r="EU274" t="inlineStr">
        <is>
          <t>not available</t>
        </is>
      </c>
      <c r="EW274">
        <f>EQ274/ER274-1</f>
        <v/>
      </c>
      <c r="EX274">
        <f>ES274/ER274-1</f>
        <v/>
      </c>
      <c r="EZ274" t="inlineStr">
        <is>
          <t>not available</t>
        </is>
      </c>
      <c r="FA274" t="inlineStr">
        <is>
          <t>not available</t>
        </is>
      </c>
      <c r="FC274" t="inlineStr">
        <is>
          <t>not available</t>
        </is>
      </c>
      <c r="FD274" t="inlineStr">
        <is>
          <t>not available</t>
        </is>
      </c>
      <c r="FF274">
        <f>EZ274/FA274-1</f>
        <v/>
      </c>
      <c r="FG274">
        <f>FB274/FA274-1</f>
        <v/>
      </c>
      <c r="FI274" t="inlineStr">
        <is>
          <t>not available</t>
        </is>
      </c>
      <c r="FJ274" t="inlineStr">
        <is>
          <t>not available</t>
        </is>
      </c>
      <c r="FL274" t="inlineStr">
        <is>
          <t>not available</t>
        </is>
      </c>
      <c r="FM274" t="inlineStr">
        <is>
          <t>not available</t>
        </is>
      </c>
      <c r="FO274">
        <f>FI274/FJ274-1</f>
        <v/>
      </c>
      <c r="FP274">
        <f>FK274/FJ274-1</f>
        <v/>
      </c>
      <c r="FR274" t="inlineStr">
        <is>
          <t>not available</t>
        </is>
      </c>
      <c r="FS274" s="12" t="n">
        <v>1299.99</v>
      </c>
      <c r="FU274" t="inlineStr">
        <is>
          <t>not available</t>
        </is>
      </c>
      <c r="FV274" t="inlineStr">
        <is>
          <t>sm-s937uzkexaa</t>
        </is>
      </c>
      <c r="FX274">
        <f>FR274/FS274-1</f>
        <v/>
      </c>
      <c r="FY274">
        <f>FT274/FS274-1</f>
        <v/>
      </c>
      <c r="GA274" t="inlineStr">
        <is>
          <t>not available</t>
        </is>
      </c>
      <c r="GB274" s="12" t="n">
        <v>1099.99</v>
      </c>
      <c r="GD274" t="inlineStr">
        <is>
          <t>not available</t>
        </is>
      </c>
      <c r="GE274" t="inlineStr">
        <is>
          <t>sm-s948ulbaxaa</t>
        </is>
      </c>
      <c r="GG274">
        <f>GA274/GB274-1</f>
        <v/>
      </c>
      <c r="GH274">
        <f>GC274/GB274-1</f>
        <v/>
      </c>
      <c r="GJ274" t="inlineStr">
        <is>
          <t>not available</t>
        </is>
      </c>
      <c r="GK274" s="12" t="n">
        <v>1099.99</v>
      </c>
      <c r="GM274" t="inlineStr">
        <is>
          <t>not available</t>
        </is>
      </c>
      <c r="GN274" t="inlineStr">
        <is>
          <t>sm-s948uzvaxaa</t>
        </is>
      </c>
      <c r="GP274">
        <f>GJ274/GK274-1</f>
        <v/>
      </c>
      <c r="GQ274">
        <f>GL274/GK274-1</f>
        <v/>
      </c>
      <c r="GS274" s="12" t="n">
        <v>1049.99</v>
      </c>
      <c r="GT274" t="inlineStr">
        <is>
          <t>not available</t>
        </is>
      </c>
      <c r="GV274" t="inlineStr">
        <is>
          <t>SM-S948UZWAXAA</t>
        </is>
      </c>
      <c r="GW274" t="inlineStr">
        <is>
          <t>not available</t>
        </is>
      </c>
      <c r="GY274">
        <f>GS274/GT274-1</f>
        <v/>
      </c>
      <c r="GZ274">
        <f>GU274/GT274-1</f>
        <v/>
      </c>
      <c r="HB274" s="12" t="n">
        <v>1044</v>
      </c>
      <c r="HC274" s="12" t="n">
        <v>1099.99</v>
      </c>
      <c r="HE274" t="inlineStr">
        <is>
          <t>SM-S948UZKAXAA</t>
        </is>
      </c>
      <c r="HF274" t="inlineStr">
        <is>
          <t>sm-s948uzkaxaa</t>
        </is>
      </c>
      <c r="HH274">
        <f>HB274/HC274-1</f>
        <v/>
      </c>
      <c r="HI274">
        <f>HD274/HC274-1</f>
        <v/>
      </c>
      <c r="HK274" s="12" t="n">
        <v>1249.99</v>
      </c>
      <c r="HL274" s="12" t="n">
        <v>1299.99</v>
      </c>
      <c r="HN274" t="inlineStr">
        <is>
          <t>SM-S948ULBEXAA</t>
        </is>
      </c>
      <c r="HO274" t="inlineStr">
        <is>
          <t>sm-s948ulbexaa</t>
        </is>
      </c>
      <c r="HQ274">
        <f>HK274/HL274-1</f>
        <v/>
      </c>
      <c r="HR274">
        <f>HM274/HL274-1</f>
        <v/>
      </c>
      <c r="HT274" s="12" t="n">
        <v>1249.99</v>
      </c>
      <c r="HU274" s="12" t="n">
        <v>1299.99</v>
      </c>
      <c r="HW274" t="inlineStr">
        <is>
          <t>SM-S948UZVEXAA</t>
        </is>
      </c>
      <c r="HX274" t="inlineStr">
        <is>
          <t>sm-s948uzvexaa</t>
        </is>
      </c>
      <c r="HZ274">
        <f>HT274/HU274-1</f>
        <v/>
      </c>
      <c r="IA274">
        <f>HV274/HU274-1</f>
        <v/>
      </c>
      <c r="IC274" s="12" t="n">
        <v>1249.99</v>
      </c>
      <c r="ID274" s="12" t="n">
        <v>1299.99</v>
      </c>
      <c r="IF274" t="inlineStr">
        <is>
          <t>SM-S948UZWEXAA</t>
        </is>
      </c>
      <c r="IG274" t="inlineStr">
        <is>
          <t>sm-s948uzwexaa</t>
        </is>
      </c>
      <c r="II274">
        <f>IC274/ID274-1</f>
        <v/>
      </c>
      <c r="IJ274">
        <f>IE274/ID274-1</f>
        <v/>
      </c>
      <c r="IL274" s="12" t="n">
        <v>1249.99</v>
      </c>
      <c r="IM274" s="12" t="n">
        <v>1299.99</v>
      </c>
      <c r="IO274" t="inlineStr">
        <is>
          <t>SM-S948UZKEXAA</t>
        </is>
      </c>
      <c r="IP274" t="inlineStr">
        <is>
          <t>sm-s948uzkexaa</t>
        </is>
      </c>
      <c r="IR274">
        <f>IL274/IM274-1</f>
        <v/>
      </c>
      <c r="IS274">
        <f>IN274/IM274-1</f>
        <v/>
      </c>
      <c r="IV274" s="12" t="n">
        <v>1599.99</v>
      </c>
      <c r="IY274" t="inlineStr">
        <is>
          <t>sm-s948ulbfxaa</t>
        </is>
      </c>
      <c r="JA274">
        <f>IU274/IV274-1</f>
        <v/>
      </c>
      <c r="JB274">
        <f>IW274/IV274-1</f>
        <v/>
      </c>
      <c r="JE274" s="12" t="n">
        <v>1599.99</v>
      </c>
      <c r="JH274" t="inlineStr">
        <is>
          <t>sm-s948uzvfxaa</t>
        </is>
      </c>
      <c r="JJ274">
        <f>JD274/JE274-1</f>
        <v/>
      </c>
      <c r="JK274">
        <f>JF274/JE274-1</f>
        <v/>
      </c>
      <c r="JN274" s="12" t="n">
        <v>1599.99</v>
      </c>
      <c r="JQ274" t="inlineStr">
        <is>
          <t>sm-s948uzwfxaa</t>
        </is>
      </c>
      <c r="JS274">
        <f>JM274/JN274-1</f>
        <v/>
      </c>
      <c r="JT274">
        <f>JO274/JN274-1</f>
        <v/>
      </c>
      <c r="JW274" s="12" t="n">
        <v>1599.99</v>
      </c>
      <c r="JZ274" t="inlineStr">
        <is>
          <t>sm-s948uzkfxaa</t>
        </is>
      </c>
      <c r="KB274">
        <f>JV274/JW274-1</f>
        <v/>
      </c>
      <c r="KC274">
        <f>JX274/JW274-1</f>
        <v/>
      </c>
      <c r="KE274" s="12" t="n">
        <v>799.99</v>
      </c>
      <c r="KF274" s="12" t="n">
        <v>899.99</v>
      </c>
      <c r="KH274" t="inlineStr">
        <is>
          <t>SM-S942ULBEXAA</t>
        </is>
      </c>
      <c r="KI274" t="inlineStr">
        <is>
          <t>sm-s942ulbexaa</t>
        </is>
      </c>
      <c r="KK274">
        <f>KE274/KF274-1</f>
        <v/>
      </c>
      <c r="KL274">
        <f>KG274/KF274-1</f>
        <v/>
      </c>
      <c r="KN274" t="inlineStr">
        <is>
          <t>not available</t>
        </is>
      </c>
      <c r="KO274" s="12" t="n">
        <v>899.99</v>
      </c>
      <c r="KQ274" t="inlineStr">
        <is>
          <t>not available</t>
        </is>
      </c>
      <c r="KR274" t="inlineStr">
        <is>
          <t>sm-s942uzvexaa</t>
        </is>
      </c>
      <c r="KT274">
        <f>KN274/KO274-1</f>
        <v/>
      </c>
      <c r="KU274">
        <f>KP274/KO274-1</f>
        <v/>
      </c>
      <c r="KW274" t="inlineStr">
        <is>
          <t>not available</t>
        </is>
      </c>
      <c r="KX274" s="12" t="n">
        <v>899.99</v>
      </c>
      <c r="KZ274" t="inlineStr">
        <is>
          <t>not available</t>
        </is>
      </c>
      <c r="LA274" t="inlineStr">
        <is>
          <t>sm-s942uzwexaa</t>
        </is>
      </c>
      <c r="LC274">
        <f>KW274/KX274-1</f>
        <v/>
      </c>
      <c r="LD274">
        <f>KY274/KX274-1</f>
        <v/>
      </c>
      <c r="LF274" s="12" t="n">
        <v>774.99</v>
      </c>
      <c r="LG274" s="12" t="n">
        <v>899.99</v>
      </c>
      <c r="LI274" t="inlineStr">
        <is>
          <t>SM-S942UZKEXAA</t>
        </is>
      </c>
      <c r="LJ274" t="inlineStr">
        <is>
          <t>sm-s942uzkexaa</t>
        </is>
      </c>
      <c r="LL274">
        <f>LF274/LG274-1</f>
        <v/>
      </c>
      <c r="LM274">
        <f>LH274/LG274-1</f>
        <v/>
      </c>
      <c r="LO274" s="12" t="n">
        <v>974.99</v>
      </c>
      <c r="LP274" s="12" t="n">
        <v>1099.99</v>
      </c>
      <c r="LR274" t="inlineStr">
        <is>
          <t>SM-S942ULBFXAA</t>
        </is>
      </c>
      <c r="LS274" t="inlineStr">
        <is>
          <t>sm-s942ulbfxaa</t>
        </is>
      </c>
      <c r="LU274">
        <f>LO274/LP274-1</f>
        <v/>
      </c>
      <c r="LV274">
        <f>LQ274/LP274-1</f>
        <v/>
      </c>
      <c r="LX274" s="12" t="n">
        <v>974.99</v>
      </c>
      <c r="LY274" s="12" t="n">
        <v>1099.99</v>
      </c>
      <c r="MA274" t="inlineStr">
        <is>
          <t>SM-S942UZVFXAA</t>
        </is>
      </c>
      <c r="MB274" t="inlineStr">
        <is>
          <t>sm-s942uzvfxaa</t>
        </is>
      </c>
      <c r="MD274">
        <f>LX274/LY274-1</f>
        <v/>
      </c>
      <c r="ME274">
        <f>LZ274/LY274-1</f>
        <v/>
      </c>
      <c r="MG274" s="12" t="n">
        <v>897.98</v>
      </c>
      <c r="MH274" s="12" t="n">
        <v>1099.99</v>
      </c>
      <c r="MJ274" t="inlineStr">
        <is>
          <t>SM-S942UZWFXAA</t>
        </is>
      </c>
      <c r="MK274" t="inlineStr">
        <is>
          <t>sm-s942uzwfxaa</t>
        </is>
      </c>
      <c r="MM274">
        <f>MG274/MH274-1</f>
        <v/>
      </c>
      <c r="MN274">
        <f>MI274/MH274-1</f>
        <v/>
      </c>
      <c r="MP274" s="12" t="n">
        <v>930</v>
      </c>
      <c r="MQ274" s="12" t="n">
        <v>1099.99</v>
      </c>
      <c r="MS274" t="inlineStr">
        <is>
          <t>SM-S942UZKFXAA</t>
        </is>
      </c>
      <c r="MT274" t="inlineStr">
        <is>
          <t>sm-s942uzkfxaa</t>
        </is>
      </c>
      <c r="MV274">
        <f>MP274/MQ274-1</f>
        <v/>
      </c>
      <c r="MW274">
        <f>MR274/MQ274-1</f>
        <v/>
      </c>
      <c r="MY274" t="inlineStr">
        <is>
          <t>not available</t>
        </is>
      </c>
      <c r="MZ274" s="12" t="n">
        <v>1099.99</v>
      </c>
      <c r="NB274" t="inlineStr">
        <is>
          <t>not available</t>
        </is>
      </c>
      <c r="NC274" t="inlineStr">
        <is>
          <t>sm-s947ulbaxaa</t>
        </is>
      </c>
      <c r="NE274">
        <f>MY274/MZ274-1</f>
        <v/>
      </c>
      <c r="NF274">
        <f>NA274/MZ274-1</f>
        <v/>
      </c>
      <c r="NH274" s="12" t="n">
        <v>1099.99</v>
      </c>
      <c r="NI274" s="12" t="n">
        <v>1099.99</v>
      </c>
      <c r="NK274" t="inlineStr">
        <is>
          <t>SM-S947UZVAXAA</t>
        </is>
      </c>
      <c r="NL274" t="inlineStr">
        <is>
          <t>sm-s947uzvaxaa</t>
        </is>
      </c>
      <c r="NN274">
        <f>NH274/NI274-1</f>
        <v/>
      </c>
      <c r="NO274">
        <f>NJ274/NI274-1</f>
        <v/>
      </c>
      <c r="NQ274" s="12" t="n">
        <v>1099.99</v>
      </c>
      <c r="NR274" s="12" t="n">
        <v>1099.99</v>
      </c>
      <c r="NS274" s="12" t="n">
        <v>1099.99</v>
      </c>
      <c r="NT274" t="inlineStr">
        <is>
          <t>SM-S947UZWAXAA</t>
        </is>
      </c>
      <c r="NU274" t="inlineStr">
        <is>
          <t>sm-s947uzwaxaa</t>
        </is>
      </c>
      <c r="NV274" t="inlineStr">
        <is>
          <t>SM-S947UZWAXAA</t>
        </is>
      </c>
      <c r="NW274">
        <f>NQ274/NR274-1</f>
        <v/>
      </c>
      <c r="NX274">
        <f>NS274/NR274-1</f>
        <v/>
      </c>
      <c r="NZ274" s="12" t="n">
        <v>1099.99</v>
      </c>
      <c r="OA274" s="12" t="n">
        <v>1099.99</v>
      </c>
      <c r="OC274" t="inlineStr">
        <is>
          <t>SM-S947UZKAXAA</t>
        </is>
      </c>
      <c r="OD274" t="inlineStr">
        <is>
          <t>sm-s947uzkaxaa</t>
        </is>
      </c>
      <c r="OF274">
        <f>NZ274/OA274-1</f>
        <v/>
      </c>
      <c r="OG274">
        <f>OB274/OA274-1</f>
        <v/>
      </c>
      <c r="OI274" s="12" t="n">
        <v>1299.99</v>
      </c>
      <c r="OJ274" s="12" t="n">
        <v>1299.99</v>
      </c>
      <c r="OK274" s="12" t="n">
        <v>1299.99</v>
      </c>
      <c r="OL274" t="inlineStr">
        <is>
          <t>SM-S947ULBEXAA</t>
        </is>
      </c>
      <c r="OM274" t="inlineStr">
        <is>
          <t>sm-s947ulbexaa</t>
        </is>
      </c>
      <c r="ON274" t="inlineStr">
        <is>
          <t>SM-S947ULBEXAA</t>
        </is>
      </c>
      <c r="OO274">
        <f>OI274/OJ274-1</f>
        <v/>
      </c>
      <c r="OP274">
        <f>OK274/OJ274-1</f>
        <v/>
      </c>
      <c r="OR274" s="12" t="n">
        <v>1299.99</v>
      </c>
      <c r="OS274" s="12" t="n">
        <v>1299.99</v>
      </c>
      <c r="OU274" t="inlineStr">
        <is>
          <t>SM-S947UZVEXAA</t>
        </is>
      </c>
      <c r="OV274" t="inlineStr">
        <is>
          <t>sm-s947uzvexaa</t>
        </is>
      </c>
      <c r="OX274">
        <f>OR274/OS274-1</f>
        <v/>
      </c>
      <c r="OY274">
        <f>OT274/OS274-1</f>
        <v/>
      </c>
      <c r="PA274" s="12" t="n">
        <v>1299.99</v>
      </c>
      <c r="PB274" s="12" t="n">
        <v>1299.99</v>
      </c>
      <c r="PD274" t="inlineStr">
        <is>
          <t>SM-S947UZWEXAA</t>
        </is>
      </c>
      <c r="PE274" t="inlineStr">
        <is>
          <t>sm-s947uzwexaa</t>
        </is>
      </c>
      <c r="PG274">
        <f>PA274/PB274-1</f>
        <v/>
      </c>
      <c r="PH274">
        <f>PC274/PB274-1</f>
        <v/>
      </c>
      <c r="PJ274" s="12" t="n">
        <v>1299.99</v>
      </c>
      <c r="PK274" s="12" t="n">
        <v>1299.99</v>
      </c>
      <c r="PM274" t="inlineStr">
        <is>
          <t>SM-S947UZKEXAA</t>
        </is>
      </c>
      <c r="PN274" t="inlineStr">
        <is>
          <t>sm-s947uzkexaa</t>
        </is>
      </c>
      <c r="PP274">
        <f>PJ274/PK274-1</f>
        <v/>
      </c>
      <c r="PQ274">
        <f>PL274/PK274-1</f>
        <v/>
      </c>
    </row>
    <row r="275">
      <c r="B275" t="inlineStr">
        <is>
          <t>12 Sep 2026, 18:00</t>
        </is>
      </c>
      <c r="C275" t="inlineStr">
        <is>
          <t>not available</t>
        </is>
      </c>
      <c r="D275" s="12" t="n">
        <v>2199.99</v>
      </c>
      <c r="F275" t="inlineStr">
        <is>
          <t>not available</t>
        </is>
      </c>
      <c r="G275" t="inlineStr">
        <is>
          <t>sm-f966udbexaa</t>
        </is>
      </c>
      <c r="I275">
        <f>C275/D275-1</f>
        <v/>
      </c>
      <c r="J275">
        <f>E275/D275-1</f>
        <v/>
      </c>
      <c r="L275" t="inlineStr">
        <is>
          <t>not available</t>
        </is>
      </c>
      <c r="M275" s="12" t="n">
        <v>1419.99</v>
      </c>
      <c r="O275" t="inlineStr">
        <is>
          <t>not available</t>
        </is>
      </c>
      <c r="P275" t="inlineStr">
        <is>
          <t>sm-s938uzkexaa</t>
        </is>
      </c>
      <c r="R275">
        <f>L275/M275-1</f>
        <v/>
      </c>
      <c r="S275">
        <f>N275/M275-1</f>
        <v/>
      </c>
      <c r="U275" t="inlineStr">
        <is>
          <t>not available</t>
        </is>
      </c>
      <c r="V275" t="inlineStr">
        <is>
          <t>not available</t>
        </is>
      </c>
      <c r="X275" t="inlineStr">
        <is>
          <t>not available</t>
        </is>
      </c>
      <c r="Y275" t="inlineStr">
        <is>
          <t>not available</t>
        </is>
      </c>
      <c r="AA275">
        <f>U275/V275-1</f>
        <v/>
      </c>
      <c r="AB275">
        <f>W275/V275-1</f>
        <v/>
      </c>
      <c r="AD275" t="inlineStr">
        <is>
          <t>not available</t>
        </is>
      </c>
      <c r="AE275" s="12" t="n">
        <v>1299.99</v>
      </c>
      <c r="AG275" t="inlineStr">
        <is>
          <t>not available</t>
        </is>
      </c>
      <c r="AH275" t="inlineStr">
        <is>
          <t>sm-s937uzkexaa</t>
        </is>
      </c>
      <c r="AJ275">
        <f>AD275/AE275-1</f>
        <v/>
      </c>
      <c r="AK275">
        <f>AF275/AE275-1</f>
        <v/>
      </c>
      <c r="AM275" t="inlineStr">
        <is>
          <t>not available</t>
        </is>
      </c>
      <c r="AN275" s="12" t="n">
        <v>1199.99</v>
      </c>
      <c r="AP275" t="inlineStr">
        <is>
          <t>not available</t>
        </is>
      </c>
      <c r="AQ275" t="inlineStr">
        <is>
          <t>sm-x730nzaixar</t>
        </is>
      </c>
      <c r="AS275">
        <f>AM275/AN275-1</f>
        <v/>
      </c>
      <c r="AT275">
        <f>AO275/AN275-1</f>
        <v/>
      </c>
      <c r="AV275" t="inlineStr">
        <is>
          <t>not available</t>
        </is>
      </c>
      <c r="AW275" s="12" t="n">
        <v>1999.99</v>
      </c>
      <c r="AY275" t="inlineStr">
        <is>
          <t>not available</t>
        </is>
      </c>
      <c r="AZ275" t="inlineStr">
        <is>
          <t>sm-f966udbaxaa</t>
        </is>
      </c>
      <c r="BB275">
        <f>AV275/AW275-1</f>
        <v/>
      </c>
      <c r="BC275">
        <f>AX275/AW275-1</f>
        <v/>
      </c>
      <c r="BE275" s="12" t="n">
        <v>1999.99</v>
      </c>
      <c r="BF275" s="12" t="n">
        <v>1999.99</v>
      </c>
      <c r="BG275" s="12" t="n">
        <v>1999.99</v>
      </c>
      <c r="BH275" t="inlineStr">
        <is>
          <t>SM-F966UZKAXAA</t>
        </is>
      </c>
      <c r="BI275" t="inlineStr">
        <is>
          <t>sm-f966uzkaxaa</t>
        </is>
      </c>
      <c r="BJ275" t="inlineStr">
        <is>
          <t>SM-F966UZKAXAA</t>
        </is>
      </c>
      <c r="BK275">
        <f>BE275/BF275-1</f>
        <v/>
      </c>
      <c r="BL275">
        <f>BG275/BF275-1</f>
        <v/>
      </c>
      <c r="BN275" t="inlineStr">
        <is>
          <t>not available</t>
        </is>
      </c>
      <c r="BO275" s="12" t="n">
        <v>1999.99</v>
      </c>
      <c r="BQ275" t="inlineStr">
        <is>
          <t>not available</t>
        </is>
      </c>
      <c r="BR275" t="inlineStr">
        <is>
          <t>sm-f966uzsaxaa</t>
        </is>
      </c>
      <c r="BT275">
        <f>BN275/BO275-1</f>
        <v/>
      </c>
      <c r="BU275">
        <f>BP275/BO275-1</f>
        <v/>
      </c>
      <c r="BW275" s="12" t="n">
        <v>2375.72</v>
      </c>
      <c r="BX275" s="12" t="n">
        <v>2499.99</v>
      </c>
      <c r="BZ275" t="inlineStr">
        <is>
          <t>SM-F966UZKFXAA</t>
        </is>
      </c>
      <c r="CA275" t="inlineStr">
        <is>
          <t>sm-f966uzkfxaa</t>
        </is>
      </c>
      <c r="CC275">
        <f>BW275/BX275-1</f>
        <v/>
      </c>
      <c r="CD275">
        <f>BY275/BX275-1</f>
        <v/>
      </c>
      <c r="CF275" t="inlineStr">
        <is>
          <t>not available</t>
        </is>
      </c>
      <c r="CG275" s="12" t="n">
        <v>2199.99</v>
      </c>
      <c r="CI275" t="inlineStr">
        <is>
          <t>not available</t>
        </is>
      </c>
      <c r="CJ275" t="inlineStr">
        <is>
          <t>sm-f966uzkexaa</t>
        </is>
      </c>
      <c r="CL275">
        <f>CF275/CG275-1</f>
        <v/>
      </c>
      <c r="CM275">
        <f>CH275/CG275-1</f>
        <v/>
      </c>
      <c r="CO275" t="inlineStr">
        <is>
          <t>not available</t>
        </is>
      </c>
      <c r="CP275" s="12" t="n">
        <v>2199.99</v>
      </c>
      <c r="CR275" t="inlineStr">
        <is>
          <t>not available</t>
        </is>
      </c>
      <c r="CS275" t="inlineStr">
        <is>
          <t>sm-f966uzsexaa</t>
        </is>
      </c>
      <c r="CU275">
        <f>CO275/CP275-1</f>
        <v/>
      </c>
      <c r="CV275">
        <f>CQ275/CP275-1</f>
        <v/>
      </c>
      <c r="CX275" t="inlineStr">
        <is>
          <t>not available</t>
        </is>
      </c>
      <c r="CY275" t="inlineStr">
        <is>
          <t>not available</t>
        </is>
      </c>
      <c r="DA275" t="inlineStr">
        <is>
          <t>not available</t>
        </is>
      </c>
      <c r="DB275" t="inlineStr">
        <is>
          <t>not available</t>
        </is>
      </c>
      <c r="DD275">
        <f>CX275/CY275-1</f>
        <v/>
      </c>
      <c r="DE275">
        <f>CZ275/CY275-1</f>
        <v/>
      </c>
      <c r="DG275" t="inlineStr">
        <is>
          <t>not available</t>
        </is>
      </c>
      <c r="DH275" t="inlineStr">
        <is>
          <t>not available</t>
        </is>
      </c>
      <c r="DJ275" t="inlineStr">
        <is>
          <t>not available</t>
        </is>
      </c>
      <c r="DK275" t="inlineStr">
        <is>
          <t>not available</t>
        </is>
      </c>
      <c r="DM275">
        <f>DG275/DH275-1</f>
        <v/>
      </c>
      <c r="DN275">
        <f>DI275/DH275-1</f>
        <v/>
      </c>
      <c r="DP275" t="inlineStr">
        <is>
          <t>not available</t>
        </is>
      </c>
      <c r="DQ275" t="inlineStr">
        <is>
          <t>not available</t>
        </is>
      </c>
      <c r="DS275" t="inlineStr">
        <is>
          <t>not available</t>
        </is>
      </c>
      <c r="DT275" t="inlineStr">
        <is>
          <t>not available</t>
        </is>
      </c>
      <c r="DV275">
        <f>DP275/DQ275-1</f>
        <v/>
      </c>
      <c r="DW275">
        <f>DR275/DQ275-1</f>
        <v/>
      </c>
      <c r="DY275" t="inlineStr">
        <is>
          <t>not available</t>
        </is>
      </c>
      <c r="DZ275" t="inlineStr">
        <is>
          <t>not available</t>
        </is>
      </c>
      <c r="EB275" t="inlineStr">
        <is>
          <t>not available</t>
        </is>
      </c>
      <c r="EC275" t="inlineStr">
        <is>
          <t>not available</t>
        </is>
      </c>
      <c r="EE275">
        <f>DY275/DZ275-1</f>
        <v/>
      </c>
      <c r="EF275">
        <f>EA275/DZ275-1</f>
        <v/>
      </c>
      <c r="EH275" t="inlineStr">
        <is>
          <t>not available</t>
        </is>
      </c>
      <c r="EI275" t="inlineStr">
        <is>
          <t>not available</t>
        </is>
      </c>
      <c r="EK275" t="inlineStr">
        <is>
          <t>not available</t>
        </is>
      </c>
      <c r="EL275" t="inlineStr">
        <is>
          <t>not available</t>
        </is>
      </c>
      <c r="EN275">
        <f>EH275/EI275-1</f>
        <v/>
      </c>
      <c r="EO275">
        <f>EJ275/EI275-1</f>
        <v/>
      </c>
      <c r="EQ275" t="inlineStr">
        <is>
          <t>not available</t>
        </is>
      </c>
      <c r="ER275" t="inlineStr">
        <is>
          <t>not available</t>
        </is>
      </c>
      <c r="ET275" t="inlineStr">
        <is>
          <t>not available</t>
        </is>
      </c>
      <c r="EU275" t="inlineStr">
        <is>
          <t>not available</t>
        </is>
      </c>
      <c r="EW275">
        <f>EQ275/ER275-1</f>
        <v/>
      </c>
      <c r="EX275">
        <f>ES275/ER275-1</f>
        <v/>
      </c>
      <c r="EZ275" s="12" t="n">
        <v>969.99</v>
      </c>
      <c r="FA275" t="inlineStr">
        <is>
          <t>not available</t>
        </is>
      </c>
      <c r="FC275" t="inlineStr">
        <is>
          <t>SM-S938UZSEXAA</t>
        </is>
      </c>
      <c r="FD275" t="inlineStr">
        <is>
          <t>not available</t>
        </is>
      </c>
      <c r="FF275">
        <f>EZ275/FA275-1</f>
        <v/>
      </c>
      <c r="FG275">
        <f>FB275/FA275-1</f>
        <v/>
      </c>
      <c r="FI275" t="inlineStr">
        <is>
          <t>not available</t>
        </is>
      </c>
      <c r="FJ275" t="inlineStr">
        <is>
          <t>not available</t>
        </is>
      </c>
      <c r="FL275" t="inlineStr">
        <is>
          <t>not available</t>
        </is>
      </c>
      <c r="FM275" t="inlineStr">
        <is>
          <t>not available</t>
        </is>
      </c>
      <c r="FO275">
        <f>FI275/FJ275-1</f>
        <v/>
      </c>
      <c r="FP275">
        <f>FK275/FJ275-1</f>
        <v/>
      </c>
      <c r="FR275" t="inlineStr">
        <is>
          <t>not available</t>
        </is>
      </c>
      <c r="FS275" s="12" t="n">
        <v>1299.99</v>
      </c>
      <c r="FU275" t="inlineStr">
        <is>
          <t>not available</t>
        </is>
      </c>
      <c r="FV275" t="inlineStr">
        <is>
          <t>sm-s937uzkexaa</t>
        </is>
      </c>
      <c r="FX275">
        <f>FR275/FS275-1</f>
        <v/>
      </c>
      <c r="FY275">
        <f>FT275/FS275-1</f>
        <v/>
      </c>
      <c r="GA275" t="inlineStr">
        <is>
          <t>not available</t>
        </is>
      </c>
      <c r="GB275" s="12" t="n">
        <v>1099.99</v>
      </c>
      <c r="GD275" t="inlineStr">
        <is>
          <t>not available</t>
        </is>
      </c>
      <c r="GE275" t="inlineStr">
        <is>
          <t>sm-s948ulbaxaa</t>
        </is>
      </c>
      <c r="GG275">
        <f>GA275/GB275-1</f>
        <v/>
      </c>
      <c r="GH275">
        <f>GC275/GB275-1</f>
        <v/>
      </c>
      <c r="GJ275" s="12" t="n">
        <v>1040.35</v>
      </c>
      <c r="GK275" s="12" t="n">
        <v>1099.99</v>
      </c>
      <c r="GM275" t="inlineStr">
        <is>
          <t>SM-S948UZVAXAA</t>
        </is>
      </c>
      <c r="GN275" t="inlineStr">
        <is>
          <t>sm-s948uzvaxaa</t>
        </is>
      </c>
      <c r="GP275">
        <f>GJ275/GK275-1</f>
        <v/>
      </c>
      <c r="GQ275">
        <f>GL275/GK275-1</f>
        <v/>
      </c>
      <c r="GS275" s="12" t="n">
        <v>1049.99</v>
      </c>
      <c r="GT275" s="12" t="n">
        <v>1099.99</v>
      </c>
      <c r="GV275" t="inlineStr">
        <is>
          <t>SM-S948UZWAXAA</t>
        </is>
      </c>
      <c r="GW275" t="inlineStr">
        <is>
          <t>sm-s948uzwaxaa</t>
        </is>
      </c>
      <c r="GY275">
        <f>GS275/GT275-1</f>
        <v/>
      </c>
      <c r="GZ275">
        <f>GU275/GT275-1</f>
        <v/>
      </c>
      <c r="HB275" s="12" t="n">
        <v>1044</v>
      </c>
      <c r="HC275" s="12" t="n">
        <v>1099.99</v>
      </c>
      <c r="HE275" t="inlineStr">
        <is>
          <t>SM-S948UZKAXAA</t>
        </is>
      </c>
      <c r="HF275" t="inlineStr">
        <is>
          <t>sm-s948uzkaxaa</t>
        </is>
      </c>
      <c r="HH275">
        <f>HB275/HC275-1</f>
        <v/>
      </c>
      <c r="HI275">
        <f>HD275/HC275-1</f>
        <v/>
      </c>
      <c r="HK275" s="12" t="n">
        <v>1249.99</v>
      </c>
      <c r="HL275" s="12" t="n">
        <v>1299.99</v>
      </c>
      <c r="HN275" t="inlineStr">
        <is>
          <t>SM-S948ULBEXAA</t>
        </is>
      </c>
      <c r="HO275" t="inlineStr">
        <is>
          <t>sm-s948ulbexaa</t>
        </is>
      </c>
      <c r="HQ275">
        <f>HK275/HL275-1</f>
        <v/>
      </c>
      <c r="HR275">
        <f>HM275/HL275-1</f>
        <v/>
      </c>
      <c r="HT275" s="12" t="n">
        <v>1249.99</v>
      </c>
      <c r="HU275" s="12" t="n">
        <v>1299.99</v>
      </c>
      <c r="HW275" t="inlineStr">
        <is>
          <t>SM-S948UZVEXAA</t>
        </is>
      </c>
      <c r="HX275" t="inlineStr">
        <is>
          <t>sm-s948uzvexaa</t>
        </is>
      </c>
      <c r="HZ275">
        <f>HT275/HU275-1</f>
        <v/>
      </c>
      <c r="IA275">
        <f>HV275/HU275-1</f>
        <v/>
      </c>
      <c r="IC275" s="12" t="n">
        <v>1249.99</v>
      </c>
      <c r="ID275" s="12" t="n">
        <v>1299.99</v>
      </c>
      <c r="IF275" t="inlineStr">
        <is>
          <t>SM-S948UZWEXAA</t>
        </is>
      </c>
      <c r="IG275" t="inlineStr">
        <is>
          <t>sm-s948uzwexaa</t>
        </is>
      </c>
      <c r="II275">
        <f>IC275/ID275-1</f>
        <v/>
      </c>
      <c r="IJ275">
        <f>IE275/ID275-1</f>
        <v/>
      </c>
      <c r="IL275" s="12" t="n">
        <v>1249.99</v>
      </c>
      <c r="IM275" s="12" t="n">
        <v>1299.99</v>
      </c>
      <c r="IO275" t="inlineStr">
        <is>
          <t>SM-S948UZKEXAA</t>
        </is>
      </c>
      <c r="IP275" t="inlineStr">
        <is>
          <t>sm-s948uzkexaa</t>
        </is>
      </c>
      <c r="IR275">
        <f>IL275/IM275-1</f>
        <v/>
      </c>
      <c r="IS275">
        <f>IN275/IM275-1</f>
        <v/>
      </c>
      <c r="IV275" s="12" t="n">
        <v>1599.99</v>
      </c>
      <c r="IY275" t="inlineStr">
        <is>
          <t>sm-s948ulbfxaa</t>
        </is>
      </c>
      <c r="JA275">
        <f>IU275/IV275-1</f>
        <v/>
      </c>
      <c r="JB275">
        <f>IW275/IV275-1</f>
        <v/>
      </c>
      <c r="JE275" s="12" t="n">
        <v>1599.99</v>
      </c>
      <c r="JH275" t="inlineStr">
        <is>
          <t>sm-s948uzvfxaa</t>
        </is>
      </c>
      <c r="JJ275">
        <f>JD275/JE275-1</f>
        <v/>
      </c>
      <c r="JK275">
        <f>JF275/JE275-1</f>
        <v/>
      </c>
      <c r="JN275" s="12" t="n">
        <v>1599.99</v>
      </c>
      <c r="JQ275" t="inlineStr">
        <is>
          <t>sm-s948uzwfxaa</t>
        </is>
      </c>
      <c r="JS275">
        <f>JM275/JN275-1</f>
        <v/>
      </c>
      <c r="JT275">
        <f>JO275/JN275-1</f>
        <v/>
      </c>
      <c r="JW275" s="12" t="n">
        <v>1599.99</v>
      </c>
      <c r="JZ275" t="inlineStr">
        <is>
          <t>sm-s948uzkfxaa</t>
        </is>
      </c>
      <c r="KB275">
        <f>JV275/JW275-1</f>
        <v/>
      </c>
      <c r="KC275">
        <f>JX275/JW275-1</f>
        <v/>
      </c>
      <c r="KE275" s="12" t="n">
        <v>799.99</v>
      </c>
      <c r="KF275" s="12" t="n">
        <v>899.99</v>
      </c>
      <c r="KH275" t="inlineStr">
        <is>
          <t>SM-S942ULBEXAA</t>
        </is>
      </c>
      <c r="KI275" t="inlineStr">
        <is>
          <t>sm-s942ulbexaa</t>
        </is>
      </c>
      <c r="KK275">
        <f>KE275/KF275-1</f>
        <v/>
      </c>
      <c r="KL275">
        <f>KG275/KF275-1</f>
        <v/>
      </c>
      <c r="KN275" s="12" t="n">
        <v>721</v>
      </c>
      <c r="KO275" s="12" t="n">
        <v>899.99</v>
      </c>
      <c r="KQ275" t="inlineStr">
        <is>
          <t>SM-S942UZVEXAA</t>
        </is>
      </c>
      <c r="KR275" t="inlineStr">
        <is>
          <t>sm-s942uzvexaa</t>
        </is>
      </c>
      <c r="KT275">
        <f>KN275/KO275-1</f>
        <v/>
      </c>
      <c r="KU275">
        <f>KP275/KO275-1</f>
        <v/>
      </c>
      <c r="KW275" s="12" t="n">
        <v>774.99</v>
      </c>
      <c r="KX275" s="12" t="n">
        <v>899.99</v>
      </c>
      <c r="KZ275" t="inlineStr">
        <is>
          <t>SM-S942UZWEXAA</t>
        </is>
      </c>
      <c r="LA275" t="inlineStr">
        <is>
          <t>sm-s942uzwexaa</t>
        </is>
      </c>
      <c r="LC275">
        <f>KW275/KX275-1</f>
        <v/>
      </c>
      <c r="LD275">
        <f>KY275/KX275-1</f>
        <v/>
      </c>
      <c r="LF275" s="12" t="n">
        <v>774.99</v>
      </c>
      <c r="LG275" s="12" t="n">
        <v>899.99</v>
      </c>
      <c r="LI275" t="inlineStr">
        <is>
          <t>SM-S942UZKEXAA</t>
        </is>
      </c>
      <c r="LJ275" t="inlineStr">
        <is>
          <t>sm-s942uzkexaa</t>
        </is>
      </c>
      <c r="LL275">
        <f>LF275/LG275-1</f>
        <v/>
      </c>
      <c r="LM275">
        <f>LH275/LG275-1</f>
        <v/>
      </c>
      <c r="LO275" s="12" t="n">
        <v>974.99</v>
      </c>
      <c r="LP275" s="12" t="n">
        <v>1099.99</v>
      </c>
      <c r="LR275" t="inlineStr">
        <is>
          <t>SM-S942ULBFXAA</t>
        </is>
      </c>
      <c r="LS275" t="inlineStr">
        <is>
          <t>sm-s942ulbfxaa</t>
        </is>
      </c>
      <c r="LU275">
        <f>LO275/LP275-1</f>
        <v/>
      </c>
      <c r="LV275">
        <f>LQ275/LP275-1</f>
        <v/>
      </c>
      <c r="LX275" s="12" t="n">
        <v>974.99</v>
      </c>
      <c r="LY275" s="12" t="n">
        <v>1099.99</v>
      </c>
      <c r="MA275" t="inlineStr">
        <is>
          <t>SM-S942UZVFXAA</t>
        </is>
      </c>
      <c r="MB275" t="inlineStr">
        <is>
          <t>sm-s942uzvfxaa</t>
        </is>
      </c>
      <c r="MD275">
        <f>LX275/LY275-1</f>
        <v/>
      </c>
      <c r="ME275">
        <f>LZ275/LY275-1</f>
        <v/>
      </c>
      <c r="MG275" s="12" t="n">
        <v>897.98</v>
      </c>
      <c r="MH275" s="12" t="n">
        <v>1099.99</v>
      </c>
      <c r="MJ275" t="inlineStr">
        <is>
          <t>SM-S942UZWFXAA</t>
        </is>
      </c>
      <c r="MK275" t="inlineStr">
        <is>
          <t>sm-s942uzwfxaa</t>
        </is>
      </c>
      <c r="MM275">
        <f>MG275/MH275-1</f>
        <v/>
      </c>
      <c r="MN275">
        <f>MI275/MH275-1</f>
        <v/>
      </c>
      <c r="MP275" s="12" t="n">
        <v>930</v>
      </c>
      <c r="MQ275" s="12" t="n">
        <v>1099.99</v>
      </c>
      <c r="MS275" t="inlineStr">
        <is>
          <t>SM-S942UZKFXAA</t>
        </is>
      </c>
      <c r="MT275" t="inlineStr">
        <is>
          <t>sm-s942uzkfxaa</t>
        </is>
      </c>
      <c r="MV275">
        <f>MP275/MQ275-1</f>
        <v/>
      </c>
      <c r="MW275">
        <f>MR275/MQ275-1</f>
        <v/>
      </c>
      <c r="MY275" s="12" t="n">
        <v>1024.98</v>
      </c>
      <c r="MZ275" s="12" t="n">
        <v>1099.99</v>
      </c>
      <c r="NB275" t="inlineStr">
        <is>
          <t>SM-S947ULBAXAA</t>
        </is>
      </c>
      <c r="NC275" t="inlineStr">
        <is>
          <t>sm-s947ulbaxaa</t>
        </is>
      </c>
      <c r="NE275">
        <f>MY275/MZ275-1</f>
        <v/>
      </c>
      <c r="NF275">
        <f>NA275/MZ275-1</f>
        <v/>
      </c>
      <c r="NH275" s="12" t="n">
        <v>1099.99</v>
      </c>
      <c r="NI275" s="12" t="n">
        <v>1099.99</v>
      </c>
      <c r="NK275" t="inlineStr">
        <is>
          <t>SM-S947UZVAXAA</t>
        </is>
      </c>
      <c r="NL275" t="inlineStr">
        <is>
          <t>sm-s947uzvaxaa</t>
        </is>
      </c>
      <c r="NN275">
        <f>NH275/NI275-1</f>
        <v/>
      </c>
      <c r="NO275">
        <f>NJ275/NI275-1</f>
        <v/>
      </c>
      <c r="NQ275" s="12" t="n">
        <v>1099.99</v>
      </c>
      <c r="NR275" s="12" t="n">
        <v>1099.99</v>
      </c>
      <c r="NT275" t="inlineStr">
        <is>
          <t>SM-S947UZWAXAA</t>
        </is>
      </c>
      <c r="NU275" t="inlineStr">
        <is>
          <t>sm-s947uzwaxaa</t>
        </is>
      </c>
      <c r="NW275">
        <f>NQ275/NR275-1</f>
        <v/>
      </c>
      <c r="NX275">
        <f>NS275/NR275-1</f>
        <v/>
      </c>
      <c r="NZ275" s="12" t="n">
        <v>1099.99</v>
      </c>
      <c r="OA275" s="12" t="n">
        <v>1099.99</v>
      </c>
      <c r="OC275" t="inlineStr">
        <is>
          <t>SM-S947UZKAXAA</t>
        </is>
      </c>
      <c r="OD275" t="inlineStr">
        <is>
          <t>sm-s947uzkaxaa</t>
        </is>
      </c>
      <c r="OF275">
        <f>NZ275/OA275-1</f>
        <v/>
      </c>
      <c r="OG275">
        <f>OB275/OA275-1</f>
        <v/>
      </c>
      <c r="OI275" s="12" t="n">
        <v>1299.99</v>
      </c>
      <c r="OJ275" s="12" t="n">
        <v>1299.99</v>
      </c>
      <c r="OL275" t="inlineStr">
        <is>
          <t>SM-S947ULBEXAA</t>
        </is>
      </c>
      <c r="OM275" t="inlineStr">
        <is>
          <t>sm-s947ulbexaa</t>
        </is>
      </c>
      <c r="OO275">
        <f>OI275/OJ275-1</f>
        <v/>
      </c>
      <c r="OP275">
        <f>OK275/OJ275-1</f>
        <v/>
      </c>
      <c r="OR275" s="12" t="n">
        <v>1299.99</v>
      </c>
      <c r="OS275" s="12" t="n">
        <v>1299.99</v>
      </c>
      <c r="OU275" t="inlineStr">
        <is>
          <t>SM-S947UZVEXAA</t>
        </is>
      </c>
      <c r="OV275" t="inlineStr">
        <is>
          <t>sm-s947uzvexaa</t>
        </is>
      </c>
      <c r="OX275">
        <f>OR275/OS275-1</f>
        <v/>
      </c>
      <c r="OY275">
        <f>OT275/OS275-1</f>
        <v/>
      </c>
      <c r="PA275" s="12" t="n">
        <v>1299.99</v>
      </c>
      <c r="PB275" s="12" t="n">
        <v>1299.99</v>
      </c>
      <c r="PD275" t="inlineStr">
        <is>
          <t>SM-S947UZWEXAA</t>
        </is>
      </c>
      <c r="PE275" t="inlineStr">
        <is>
          <t>sm-s947uzwexaa</t>
        </is>
      </c>
      <c r="PG275">
        <f>PA275/PB275-1</f>
        <v/>
      </c>
      <c r="PH275">
        <f>PC275/PB275-1</f>
        <v/>
      </c>
      <c r="PJ275" s="12" t="n">
        <v>1299.99</v>
      </c>
      <c r="PK275" s="12" t="n">
        <v>1299.99</v>
      </c>
      <c r="PM275" t="inlineStr">
        <is>
          <t>SM-S947UZKEXAA</t>
        </is>
      </c>
      <c r="PN275" t="inlineStr">
        <is>
          <t>sm-s947uzkexaa</t>
        </is>
      </c>
      <c r="PP275">
        <f>PJ275/PK275-1</f>
        <v/>
      </c>
      <c r="PQ275">
        <f>PL275/PK275-1</f>
        <v/>
      </c>
    </row>
    <row r="276">
      <c r="B276" t="inlineStr">
        <is>
          <t>13 Sep 2026, 06:00</t>
        </is>
      </c>
      <c r="C276" t="inlineStr">
        <is>
          <t>not available</t>
        </is>
      </c>
      <c r="D276" s="12" t="n">
        <v>2199.99</v>
      </c>
      <c r="F276" t="inlineStr">
        <is>
          <t>not available</t>
        </is>
      </c>
      <c r="G276" t="inlineStr">
        <is>
          <t>sm-f966udbexaa</t>
        </is>
      </c>
      <c r="I276">
        <f>C276/D276-1</f>
        <v/>
      </c>
      <c r="J276">
        <f>E276/D276-1</f>
        <v/>
      </c>
      <c r="L276" t="inlineStr">
        <is>
          <t>not available</t>
        </is>
      </c>
      <c r="M276" s="12" t="n">
        <v>1419.99</v>
      </c>
      <c r="O276" t="inlineStr">
        <is>
          <t>not available</t>
        </is>
      </c>
      <c r="P276" t="inlineStr">
        <is>
          <t>sm-s938uzkexaa</t>
        </is>
      </c>
      <c r="R276">
        <f>L276/M276-1</f>
        <v/>
      </c>
      <c r="S276">
        <f>N276/M276-1</f>
        <v/>
      </c>
      <c r="U276" t="inlineStr">
        <is>
          <t>not available</t>
        </is>
      </c>
      <c r="V276" t="inlineStr">
        <is>
          <t>not available</t>
        </is>
      </c>
      <c r="X276" t="inlineStr">
        <is>
          <t>not available</t>
        </is>
      </c>
      <c r="Y276" t="inlineStr">
        <is>
          <t>not available</t>
        </is>
      </c>
      <c r="AA276">
        <f>U276/V276-1</f>
        <v/>
      </c>
      <c r="AB276">
        <f>W276/V276-1</f>
        <v/>
      </c>
      <c r="AD276" t="inlineStr">
        <is>
          <t>not available</t>
        </is>
      </c>
      <c r="AE276" s="12" t="n">
        <v>1299.99</v>
      </c>
      <c r="AG276" t="inlineStr">
        <is>
          <t>not available</t>
        </is>
      </c>
      <c r="AH276" t="inlineStr">
        <is>
          <t>sm-s937uzkexaa</t>
        </is>
      </c>
      <c r="AJ276">
        <f>AD276/AE276-1</f>
        <v/>
      </c>
      <c r="AK276">
        <f>AF276/AE276-1</f>
        <v/>
      </c>
      <c r="AM276" s="12" t="n">
        <v>999.99</v>
      </c>
      <c r="AN276" s="12" t="n">
        <v>1199.99</v>
      </c>
      <c r="AP276" t="inlineStr">
        <is>
          <t>SM-X730NZAIXAR</t>
        </is>
      </c>
      <c r="AQ276" t="inlineStr">
        <is>
          <t>sm-x730nzaixar</t>
        </is>
      </c>
      <c r="AS276">
        <f>AM276/AN276-1</f>
        <v/>
      </c>
      <c r="AT276">
        <f>AO276/AN276-1</f>
        <v/>
      </c>
      <c r="AV276" t="inlineStr">
        <is>
          <t>not available</t>
        </is>
      </c>
      <c r="AW276" s="12" t="n">
        <v>1999.99</v>
      </c>
      <c r="AY276" t="inlineStr">
        <is>
          <t>not available</t>
        </is>
      </c>
      <c r="AZ276" t="inlineStr">
        <is>
          <t>sm-f966udbaxaa</t>
        </is>
      </c>
      <c r="BB276">
        <f>AV276/AW276-1</f>
        <v/>
      </c>
      <c r="BC276">
        <f>AX276/AW276-1</f>
        <v/>
      </c>
      <c r="BE276" s="12" t="n">
        <v>1999.99</v>
      </c>
      <c r="BF276" s="12" t="n">
        <v>1999.99</v>
      </c>
      <c r="BH276" t="inlineStr">
        <is>
          <t>SM-F966UZKAXAA</t>
        </is>
      </c>
      <c r="BI276" t="inlineStr">
        <is>
          <t>sm-f966uzkaxaa</t>
        </is>
      </c>
      <c r="BK276">
        <f>BE276/BF276-1</f>
        <v/>
      </c>
      <c r="BL276">
        <f>BG276/BF276-1</f>
        <v/>
      </c>
      <c r="BN276" s="12" t="n">
        <v>1999.99</v>
      </c>
      <c r="BO276" s="12" t="n">
        <v>1999.99</v>
      </c>
      <c r="BQ276" t="inlineStr">
        <is>
          <t>SM-F966UZSAXAA</t>
        </is>
      </c>
      <c r="BR276" t="inlineStr">
        <is>
          <t>sm-f966uzsaxaa</t>
        </is>
      </c>
      <c r="BT276">
        <f>BN276/BO276-1</f>
        <v/>
      </c>
      <c r="BU276">
        <f>BP276/BO276-1</f>
        <v/>
      </c>
      <c r="BW276" s="12" t="n">
        <v>2375.72</v>
      </c>
      <c r="BX276" s="12" t="n">
        <v>2499.99</v>
      </c>
      <c r="BZ276" t="inlineStr">
        <is>
          <t>SM-F966UZKFXAA</t>
        </is>
      </c>
      <c r="CA276" t="inlineStr">
        <is>
          <t>sm-f966uzkfxaa</t>
        </is>
      </c>
      <c r="CC276">
        <f>BW276/BX276-1</f>
        <v/>
      </c>
      <c r="CD276">
        <f>BY276/BX276-1</f>
        <v/>
      </c>
      <c r="CF276" s="12" t="n">
        <v>2119.99</v>
      </c>
      <c r="CG276" s="12" t="n">
        <v>2199.99</v>
      </c>
      <c r="CI276" t="inlineStr">
        <is>
          <t>SM-F966UZKEXAA</t>
        </is>
      </c>
      <c r="CJ276" t="inlineStr">
        <is>
          <t>sm-f966uzkexaa</t>
        </is>
      </c>
      <c r="CL276">
        <f>CF276/CG276-1</f>
        <v/>
      </c>
      <c r="CM276">
        <f>CH276/CG276-1</f>
        <v/>
      </c>
      <c r="CO276" t="inlineStr">
        <is>
          <t>not available</t>
        </is>
      </c>
      <c r="CP276" s="12" t="n">
        <v>2199.99</v>
      </c>
      <c r="CR276" t="inlineStr">
        <is>
          <t>not available</t>
        </is>
      </c>
      <c r="CS276" t="inlineStr">
        <is>
          <t>sm-f966uzsexaa</t>
        </is>
      </c>
      <c r="CU276">
        <f>CO276/CP276-1</f>
        <v/>
      </c>
      <c r="CV276">
        <f>CQ276/CP276-1</f>
        <v/>
      </c>
      <c r="CX276" s="12" t="n">
        <v>1094.95</v>
      </c>
      <c r="CY276" t="inlineStr">
        <is>
          <t>not available</t>
        </is>
      </c>
      <c r="DA276" t="inlineStr">
        <is>
          <t>SM-S938UZKAXAA</t>
        </is>
      </c>
      <c r="DB276" t="inlineStr">
        <is>
          <t>not available</t>
        </is>
      </c>
      <c r="DD276">
        <f>CX276/CY276-1</f>
        <v/>
      </c>
      <c r="DE276">
        <f>CZ276/CY276-1</f>
        <v/>
      </c>
      <c r="DG276" t="inlineStr">
        <is>
          <t>not available</t>
        </is>
      </c>
      <c r="DH276" t="inlineStr">
        <is>
          <t>not available</t>
        </is>
      </c>
      <c r="DJ276" t="inlineStr">
        <is>
          <t>not available</t>
        </is>
      </c>
      <c r="DK276" t="inlineStr">
        <is>
          <t>not available</t>
        </is>
      </c>
      <c r="DM276">
        <f>DG276/DH276-1</f>
        <v/>
      </c>
      <c r="DN276">
        <f>DI276/DH276-1</f>
        <v/>
      </c>
      <c r="DP276" s="12" t="n">
        <v>1149.79</v>
      </c>
      <c r="DQ276" t="inlineStr">
        <is>
          <t>not available</t>
        </is>
      </c>
      <c r="DS276" t="inlineStr">
        <is>
          <t>SM-S938UZBAXAA</t>
        </is>
      </c>
      <c r="DT276" t="inlineStr">
        <is>
          <t>not available</t>
        </is>
      </c>
      <c r="DV276">
        <f>DP276/DQ276-1</f>
        <v/>
      </c>
      <c r="DW276">
        <f>DR276/DQ276-1</f>
        <v/>
      </c>
      <c r="DY276" t="inlineStr">
        <is>
          <t>not available</t>
        </is>
      </c>
      <c r="DZ276" t="inlineStr">
        <is>
          <t>not available</t>
        </is>
      </c>
      <c r="EB276" t="inlineStr">
        <is>
          <t>not available</t>
        </is>
      </c>
      <c r="EC276" t="inlineStr">
        <is>
          <t>not available</t>
        </is>
      </c>
      <c r="EE276">
        <f>DY276/DZ276-1</f>
        <v/>
      </c>
      <c r="EF276">
        <f>EA276/DZ276-1</f>
        <v/>
      </c>
      <c r="EH276" t="inlineStr">
        <is>
          <t>not available</t>
        </is>
      </c>
      <c r="EI276" t="inlineStr">
        <is>
          <t>not available</t>
        </is>
      </c>
      <c r="EK276" t="inlineStr">
        <is>
          <t>not available</t>
        </is>
      </c>
      <c r="EL276" t="inlineStr">
        <is>
          <t>not available</t>
        </is>
      </c>
      <c r="EN276">
        <f>EH276/EI276-1</f>
        <v/>
      </c>
      <c r="EO276">
        <f>EJ276/EI276-1</f>
        <v/>
      </c>
      <c r="EQ276" s="12" t="n">
        <v>1139.94</v>
      </c>
      <c r="ER276" t="inlineStr">
        <is>
          <t>not available</t>
        </is>
      </c>
      <c r="ET276" t="inlineStr">
        <is>
          <t>SM-S938UZBEXAA</t>
        </is>
      </c>
      <c r="EU276" t="inlineStr">
        <is>
          <t>not available</t>
        </is>
      </c>
      <c r="EW276">
        <f>EQ276/ER276-1</f>
        <v/>
      </c>
      <c r="EX276">
        <f>ES276/ER276-1</f>
        <v/>
      </c>
      <c r="EZ276" s="12" t="n">
        <v>969.99</v>
      </c>
      <c r="FA276" t="inlineStr">
        <is>
          <t>not available</t>
        </is>
      </c>
      <c r="FB276" s="12" t="n">
        <v>969.99</v>
      </c>
      <c r="FC276" t="inlineStr">
        <is>
          <t>SM-S938UZSEXAA</t>
        </is>
      </c>
      <c r="FD276" t="inlineStr">
        <is>
          <t>not available</t>
        </is>
      </c>
      <c r="FE276" t="inlineStr">
        <is>
          <t>SM-S938UZSEXAA</t>
        </is>
      </c>
      <c r="FF276">
        <f>EZ276/FA276-1</f>
        <v/>
      </c>
      <c r="FG276">
        <f>FB276/FA276-1</f>
        <v/>
      </c>
      <c r="FI276" t="inlineStr">
        <is>
          <t>not available</t>
        </is>
      </c>
      <c r="FJ276" t="inlineStr">
        <is>
          <t>not available</t>
        </is>
      </c>
      <c r="FL276" t="inlineStr">
        <is>
          <t>not available</t>
        </is>
      </c>
      <c r="FM276" t="inlineStr">
        <is>
          <t>not available</t>
        </is>
      </c>
      <c r="FO276">
        <f>FI276/FJ276-1</f>
        <v/>
      </c>
      <c r="FP276">
        <f>FK276/FJ276-1</f>
        <v/>
      </c>
      <c r="FR276" t="inlineStr">
        <is>
          <t>not available</t>
        </is>
      </c>
      <c r="FS276" s="12" t="n">
        <v>1299.99</v>
      </c>
      <c r="FU276" t="inlineStr">
        <is>
          <t>not available</t>
        </is>
      </c>
      <c r="FV276" t="inlineStr">
        <is>
          <t>sm-s937uzkexaa</t>
        </is>
      </c>
      <c r="FX276">
        <f>FR276/FS276-1</f>
        <v/>
      </c>
      <c r="FY276">
        <f>FT276/FS276-1</f>
        <v/>
      </c>
      <c r="GA276" s="12" t="n">
        <v>1049.99</v>
      </c>
      <c r="GB276" s="12" t="n">
        <v>1099.99</v>
      </c>
      <c r="GD276" t="inlineStr">
        <is>
          <t>SM-S948ULBAXAA</t>
        </is>
      </c>
      <c r="GE276" t="inlineStr">
        <is>
          <t>sm-s948ulbaxaa</t>
        </is>
      </c>
      <c r="GG276">
        <f>GA276/GB276-1</f>
        <v/>
      </c>
      <c r="GH276">
        <f>GC276/GB276-1</f>
        <v/>
      </c>
      <c r="GJ276" s="12" t="n">
        <v>1039.98</v>
      </c>
      <c r="GK276" s="12" t="n">
        <v>1099.99</v>
      </c>
      <c r="GM276" t="inlineStr">
        <is>
          <t>SM-S948UZVAXAA</t>
        </is>
      </c>
      <c r="GN276" t="inlineStr">
        <is>
          <t>sm-s948uzvaxaa</t>
        </is>
      </c>
      <c r="GP276">
        <f>GJ276/GK276-1</f>
        <v/>
      </c>
      <c r="GQ276">
        <f>GL276/GK276-1</f>
        <v/>
      </c>
      <c r="GS276" s="12" t="n">
        <v>1049.99</v>
      </c>
      <c r="GT276" s="12" t="n">
        <v>1099.99</v>
      </c>
      <c r="GV276" t="inlineStr">
        <is>
          <t>SM-S948UZWAXAA</t>
        </is>
      </c>
      <c r="GW276" t="inlineStr">
        <is>
          <t>sm-s948uzwaxaa</t>
        </is>
      </c>
      <c r="GY276">
        <f>GS276/GT276-1</f>
        <v/>
      </c>
      <c r="GZ276">
        <f>GU276/GT276-1</f>
        <v/>
      </c>
      <c r="HB276" s="12" t="n">
        <v>1039.98</v>
      </c>
      <c r="HC276" s="12" t="n">
        <v>1099.99</v>
      </c>
      <c r="HE276" t="inlineStr">
        <is>
          <t>SM-S948UZKAXAA</t>
        </is>
      </c>
      <c r="HF276" t="inlineStr">
        <is>
          <t>sm-s948uzkaxaa</t>
        </is>
      </c>
      <c r="HH276">
        <f>HB276/HC276-1</f>
        <v/>
      </c>
      <c r="HI276">
        <f>HD276/HC276-1</f>
        <v/>
      </c>
      <c r="HK276" t="inlineStr">
        <is>
          <t>not available</t>
        </is>
      </c>
      <c r="HL276" s="12" t="n">
        <v>1299.99</v>
      </c>
      <c r="HN276" t="inlineStr">
        <is>
          <t>not available</t>
        </is>
      </c>
      <c r="HO276" t="inlineStr">
        <is>
          <t>sm-s948ulbexaa</t>
        </is>
      </c>
      <c r="HQ276">
        <f>HK276/HL276-1</f>
        <v/>
      </c>
      <c r="HR276">
        <f>HM276/HL276-1</f>
        <v/>
      </c>
      <c r="HT276" t="inlineStr">
        <is>
          <t>not available</t>
        </is>
      </c>
      <c r="HU276" s="12" t="n">
        <v>1299.99</v>
      </c>
      <c r="HW276" t="inlineStr">
        <is>
          <t>not available</t>
        </is>
      </c>
      <c r="HX276" t="inlineStr">
        <is>
          <t>sm-s948uzvexaa</t>
        </is>
      </c>
      <c r="HZ276">
        <f>HT276/HU276-1</f>
        <v/>
      </c>
      <c r="IA276">
        <f>HV276/HU276-1</f>
        <v/>
      </c>
      <c r="IC276" s="12" t="n">
        <v>1249.99</v>
      </c>
      <c r="ID276" s="12" t="n">
        <v>1299.99</v>
      </c>
      <c r="IF276" t="inlineStr">
        <is>
          <t>SM-S948UZWEXAA</t>
        </is>
      </c>
      <c r="IG276" t="inlineStr">
        <is>
          <t>sm-s948uzwexaa</t>
        </is>
      </c>
      <c r="II276">
        <f>IC276/ID276-1</f>
        <v/>
      </c>
      <c r="IJ276">
        <f>IE276/ID276-1</f>
        <v/>
      </c>
      <c r="IL276" s="12" t="n">
        <v>1249.99</v>
      </c>
      <c r="IM276" s="12" t="n">
        <v>1299.99</v>
      </c>
      <c r="IO276" t="inlineStr">
        <is>
          <t>SM-S948UZKEXAA</t>
        </is>
      </c>
      <c r="IP276" t="inlineStr">
        <is>
          <t>sm-s948uzkexaa</t>
        </is>
      </c>
      <c r="IR276">
        <f>IL276/IM276-1</f>
        <v/>
      </c>
      <c r="IS276">
        <f>IN276/IM276-1</f>
        <v/>
      </c>
      <c r="IV276" s="12" t="n">
        <v>1599.99</v>
      </c>
      <c r="IY276" t="inlineStr">
        <is>
          <t>sm-s948ulbfxaa</t>
        </is>
      </c>
      <c r="JA276">
        <f>IU276/IV276-1</f>
        <v/>
      </c>
      <c r="JB276">
        <f>IW276/IV276-1</f>
        <v/>
      </c>
      <c r="JE276" s="12" t="n">
        <v>1599.99</v>
      </c>
      <c r="JH276" t="inlineStr">
        <is>
          <t>sm-s948uzvfxaa</t>
        </is>
      </c>
      <c r="JJ276">
        <f>JD276/JE276-1</f>
        <v/>
      </c>
      <c r="JK276">
        <f>JF276/JE276-1</f>
        <v/>
      </c>
      <c r="JN276" s="12" t="n">
        <v>1599.99</v>
      </c>
      <c r="JQ276" t="inlineStr">
        <is>
          <t>sm-s948uzwfxaa</t>
        </is>
      </c>
      <c r="JS276">
        <f>JM276/JN276-1</f>
        <v/>
      </c>
      <c r="JT276">
        <f>JO276/JN276-1</f>
        <v/>
      </c>
      <c r="JW276" s="12" t="n">
        <v>1599.99</v>
      </c>
      <c r="JZ276" t="inlineStr">
        <is>
          <t>sm-s948uzkfxaa</t>
        </is>
      </c>
      <c r="KB276">
        <f>JV276/JW276-1</f>
        <v/>
      </c>
      <c r="KC276">
        <f>JX276/JW276-1</f>
        <v/>
      </c>
      <c r="KE276" s="12" t="n">
        <v>799.99</v>
      </c>
      <c r="KF276" s="12" t="n">
        <v>899.99</v>
      </c>
      <c r="KH276" t="inlineStr">
        <is>
          <t>SM-S942ULBEXAA</t>
        </is>
      </c>
      <c r="KI276" t="inlineStr">
        <is>
          <t>sm-s942ulbexaa</t>
        </is>
      </c>
      <c r="KK276">
        <f>KE276/KF276-1</f>
        <v/>
      </c>
      <c r="KL276">
        <f>KG276/KF276-1</f>
        <v/>
      </c>
      <c r="KN276" s="12" t="n">
        <v>774.99</v>
      </c>
      <c r="KO276" s="12" t="n">
        <v>899.99</v>
      </c>
      <c r="KQ276" t="inlineStr">
        <is>
          <t>SM-S942UZVEXAA</t>
        </is>
      </c>
      <c r="KR276" t="inlineStr">
        <is>
          <t>sm-s942uzvexaa</t>
        </is>
      </c>
      <c r="KT276">
        <f>KN276/KO276-1</f>
        <v/>
      </c>
      <c r="KU276">
        <f>KP276/KO276-1</f>
        <v/>
      </c>
      <c r="KW276" s="12" t="n">
        <v>774.99</v>
      </c>
      <c r="KX276" s="12" t="n">
        <v>899.99</v>
      </c>
      <c r="KZ276" t="inlineStr">
        <is>
          <t>SM-S942UZWEXAA</t>
        </is>
      </c>
      <c r="LA276" t="inlineStr">
        <is>
          <t>sm-s942uzwexaa</t>
        </is>
      </c>
      <c r="LC276">
        <f>KW276/KX276-1</f>
        <v/>
      </c>
      <c r="LD276">
        <f>KY276/KX276-1</f>
        <v/>
      </c>
      <c r="LF276" t="inlineStr">
        <is>
          <t>not available</t>
        </is>
      </c>
      <c r="LG276" s="12" t="n">
        <v>899.99</v>
      </c>
      <c r="LI276" t="inlineStr">
        <is>
          <t>not available</t>
        </is>
      </c>
      <c r="LJ276" t="inlineStr">
        <is>
          <t>sm-s942uzkexaa</t>
        </is>
      </c>
      <c r="LL276">
        <f>LF276/LG276-1</f>
        <v/>
      </c>
      <c r="LM276">
        <f>LH276/LG276-1</f>
        <v/>
      </c>
      <c r="LO276" s="12" t="n">
        <v>974.99</v>
      </c>
      <c r="LP276" s="12" t="n">
        <v>1099.99</v>
      </c>
      <c r="LR276" t="inlineStr">
        <is>
          <t>SM-S942ULBFXAA</t>
        </is>
      </c>
      <c r="LS276" t="inlineStr">
        <is>
          <t>sm-s942ulbfxaa</t>
        </is>
      </c>
      <c r="LU276">
        <f>LO276/LP276-1</f>
        <v/>
      </c>
      <c r="LV276">
        <f>LQ276/LP276-1</f>
        <v/>
      </c>
      <c r="LX276" s="12" t="n">
        <v>974.99</v>
      </c>
      <c r="LY276" s="12" t="n">
        <v>1099.99</v>
      </c>
      <c r="MA276" t="inlineStr">
        <is>
          <t>SM-S942UZVFXAA</t>
        </is>
      </c>
      <c r="MB276" t="inlineStr">
        <is>
          <t>sm-s942uzvfxaa</t>
        </is>
      </c>
      <c r="MD276">
        <f>LX276/LY276-1</f>
        <v/>
      </c>
      <c r="ME276">
        <f>LZ276/LY276-1</f>
        <v/>
      </c>
      <c r="MG276" s="12" t="n">
        <v>897.98</v>
      </c>
      <c r="MH276" s="12" t="n">
        <v>1099.99</v>
      </c>
      <c r="MJ276" t="inlineStr">
        <is>
          <t>SM-S942UZWFXAA</t>
        </is>
      </c>
      <c r="MK276" t="inlineStr">
        <is>
          <t>sm-s942uzwfxaa</t>
        </is>
      </c>
      <c r="MM276">
        <f>MG276/MH276-1</f>
        <v/>
      </c>
      <c r="MN276">
        <f>MI276/MH276-1</f>
        <v/>
      </c>
      <c r="MP276" s="12" t="n">
        <v>930</v>
      </c>
      <c r="MQ276" s="12" t="n">
        <v>1099.99</v>
      </c>
      <c r="MS276" t="inlineStr">
        <is>
          <t>SM-S942UZKFXAA</t>
        </is>
      </c>
      <c r="MT276" t="inlineStr">
        <is>
          <t>sm-s942uzkfxaa</t>
        </is>
      </c>
      <c r="MV276">
        <f>MP276/MQ276-1</f>
        <v/>
      </c>
      <c r="MW276">
        <f>MR276/MQ276-1</f>
        <v/>
      </c>
      <c r="MY276" s="12" t="n">
        <v>1024.98</v>
      </c>
      <c r="MZ276" s="12" t="n">
        <v>1099.99</v>
      </c>
      <c r="NB276" t="inlineStr">
        <is>
          <t>SM-S947ULBAXAA</t>
        </is>
      </c>
      <c r="NC276" t="inlineStr">
        <is>
          <t>sm-s947ulbaxaa</t>
        </is>
      </c>
      <c r="NE276">
        <f>MY276/MZ276-1</f>
        <v/>
      </c>
      <c r="NF276">
        <f>NA276/MZ276-1</f>
        <v/>
      </c>
      <c r="NH276" s="12" t="n">
        <v>1099.99</v>
      </c>
      <c r="NI276" s="12" t="n">
        <v>1099.99</v>
      </c>
      <c r="NK276" t="inlineStr">
        <is>
          <t>SM-S947UZVAXAA</t>
        </is>
      </c>
      <c r="NL276" t="inlineStr">
        <is>
          <t>sm-s947uzvaxaa</t>
        </is>
      </c>
      <c r="NN276">
        <f>NH276/NI276-1</f>
        <v/>
      </c>
      <c r="NO276">
        <f>NJ276/NI276-1</f>
        <v/>
      </c>
      <c r="NQ276" s="12" t="n">
        <v>1099.99</v>
      </c>
      <c r="NR276" s="12" t="n">
        <v>1099.99</v>
      </c>
      <c r="NT276" t="inlineStr">
        <is>
          <t>SM-S947UZWAXAA</t>
        </is>
      </c>
      <c r="NU276" t="inlineStr">
        <is>
          <t>sm-s947uzwaxaa</t>
        </is>
      </c>
      <c r="NW276">
        <f>NQ276/NR276-1</f>
        <v/>
      </c>
      <c r="NX276">
        <f>NS276/NR276-1</f>
        <v/>
      </c>
      <c r="NZ276" s="12" t="n">
        <v>1099.99</v>
      </c>
      <c r="OA276" s="12" t="n">
        <v>1099.99</v>
      </c>
      <c r="OC276" t="inlineStr">
        <is>
          <t>SM-S947UZKAXAA</t>
        </is>
      </c>
      <c r="OD276" t="inlineStr">
        <is>
          <t>sm-s947uzkaxaa</t>
        </is>
      </c>
      <c r="OF276">
        <f>NZ276/OA276-1</f>
        <v/>
      </c>
      <c r="OG276">
        <f>OB276/OA276-1</f>
        <v/>
      </c>
      <c r="OI276" s="12" t="n">
        <v>1299.99</v>
      </c>
      <c r="OJ276" s="12" t="n">
        <v>1299.99</v>
      </c>
      <c r="OL276" t="inlineStr">
        <is>
          <t>SM-S947ULBEXAA</t>
        </is>
      </c>
      <c r="OM276" t="inlineStr">
        <is>
          <t>sm-s947ulbexaa</t>
        </is>
      </c>
      <c r="OO276">
        <f>OI276/OJ276-1</f>
        <v/>
      </c>
      <c r="OP276">
        <f>OK276/OJ276-1</f>
        <v/>
      </c>
      <c r="OR276" s="12" t="n">
        <v>1299.99</v>
      </c>
      <c r="OS276" s="12" t="n">
        <v>1299.99</v>
      </c>
      <c r="OU276" t="inlineStr">
        <is>
          <t>SM-S947UZVEXAA</t>
        </is>
      </c>
      <c r="OV276" t="inlineStr">
        <is>
          <t>sm-s947uzvexaa</t>
        </is>
      </c>
      <c r="OX276">
        <f>OR276/OS276-1</f>
        <v/>
      </c>
      <c r="OY276">
        <f>OT276/OS276-1</f>
        <v/>
      </c>
      <c r="PA276" s="12" t="n">
        <v>1299.99</v>
      </c>
      <c r="PB276" s="12" t="n">
        <v>1299.99</v>
      </c>
      <c r="PD276" t="inlineStr">
        <is>
          <t>SM-S947UZWEXAA</t>
        </is>
      </c>
      <c r="PE276" t="inlineStr">
        <is>
          <t>sm-s947uzwexaa</t>
        </is>
      </c>
      <c r="PG276">
        <f>PA276/PB276-1</f>
        <v/>
      </c>
      <c r="PH276">
        <f>PC276/PB276-1</f>
        <v/>
      </c>
      <c r="PJ276" s="12" t="n">
        <v>1299.99</v>
      </c>
      <c r="PK276" s="12" t="n">
        <v>1299.99</v>
      </c>
      <c r="PM276" t="inlineStr">
        <is>
          <t>SM-S947UZKEXAA</t>
        </is>
      </c>
      <c r="PN276" t="inlineStr">
        <is>
          <t>sm-s947uzkexaa</t>
        </is>
      </c>
      <c r="PP276">
        <f>PJ276/PK276-1</f>
        <v/>
      </c>
      <c r="PQ276">
        <f>PL276/PK276-1</f>
        <v/>
      </c>
    </row>
    <row r="277">
      <c r="B277" t="inlineStr">
        <is>
          <t>13 Sep 2026, 12:00</t>
        </is>
      </c>
      <c r="C277" t="inlineStr">
        <is>
          <t>not available</t>
        </is>
      </c>
      <c r="D277" s="12" t="n">
        <v>2199.99</v>
      </c>
      <c r="F277" t="inlineStr">
        <is>
          <t>not available</t>
        </is>
      </c>
      <c r="G277" t="inlineStr">
        <is>
          <t>sm-f966udbexaa</t>
        </is>
      </c>
      <c r="I277">
        <f>C277/D277-1</f>
        <v/>
      </c>
      <c r="J277">
        <f>E277/D277-1</f>
        <v/>
      </c>
      <c r="L277" t="inlineStr">
        <is>
          <t>not available</t>
        </is>
      </c>
      <c r="M277" s="12" t="n">
        <v>1419.99</v>
      </c>
      <c r="O277" t="inlineStr">
        <is>
          <t>not available</t>
        </is>
      </c>
      <c r="P277" t="inlineStr">
        <is>
          <t>sm-s938uzkexaa</t>
        </is>
      </c>
      <c r="R277">
        <f>L277/M277-1</f>
        <v/>
      </c>
      <c r="S277">
        <f>N277/M277-1</f>
        <v/>
      </c>
      <c r="U277" t="inlineStr">
        <is>
          <t>not available</t>
        </is>
      </c>
      <c r="V277" t="inlineStr">
        <is>
          <t>not available</t>
        </is>
      </c>
      <c r="X277" t="inlineStr">
        <is>
          <t>not available</t>
        </is>
      </c>
      <c r="Y277" t="inlineStr">
        <is>
          <t>not available</t>
        </is>
      </c>
      <c r="AA277">
        <f>U277/V277-1</f>
        <v/>
      </c>
      <c r="AB277">
        <f>W277/V277-1</f>
        <v/>
      </c>
      <c r="AD277" t="inlineStr">
        <is>
          <t>not available</t>
        </is>
      </c>
      <c r="AE277" s="12" t="n">
        <v>1299.99</v>
      </c>
      <c r="AG277" t="inlineStr">
        <is>
          <t>not available</t>
        </is>
      </c>
      <c r="AH277" t="inlineStr">
        <is>
          <t>sm-s937uzkexaa</t>
        </is>
      </c>
      <c r="AJ277">
        <f>AD277/AE277-1</f>
        <v/>
      </c>
      <c r="AK277">
        <f>AF277/AE277-1</f>
        <v/>
      </c>
      <c r="AM277" s="12" t="n">
        <v>999.99</v>
      </c>
      <c r="AN277" s="12" t="n">
        <v>1199.99</v>
      </c>
      <c r="AP277" t="inlineStr">
        <is>
          <t>SM-X730NZAIXAR</t>
        </is>
      </c>
      <c r="AQ277" t="inlineStr">
        <is>
          <t>sm-x730nzaixar</t>
        </is>
      </c>
      <c r="AS277">
        <f>AM277/AN277-1</f>
        <v/>
      </c>
      <c r="AT277">
        <f>AO277/AN277-1</f>
        <v/>
      </c>
      <c r="AV277" t="inlineStr">
        <is>
          <t>not available</t>
        </is>
      </c>
      <c r="AW277" s="12" t="n">
        <v>1999.99</v>
      </c>
      <c r="AY277" t="inlineStr">
        <is>
          <t>not available</t>
        </is>
      </c>
      <c r="AZ277" t="inlineStr">
        <is>
          <t>sm-f966udbaxaa</t>
        </is>
      </c>
      <c r="BB277">
        <f>AV277/AW277-1</f>
        <v/>
      </c>
      <c r="BC277">
        <f>AX277/AW277-1</f>
        <v/>
      </c>
      <c r="BE277" s="12" t="n">
        <v>1999.99</v>
      </c>
      <c r="BF277" s="12" t="n">
        <v>1999.99</v>
      </c>
      <c r="BH277" t="inlineStr">
        <is>
          <t>SM-F966UZKAXAA</t>
        </is>
      </c>
      <c r="BI277" t="inlineStr">
        <is>
          <t>sm-f966uzkaxaa</t>
        </is>
      </c>
      <c r="BK277">
        <f>BE277/BF277-1</f>
        <v/>
      </c>
      <c r="BL277">
        <f>BG277/BF277-1</f>
        <v/>
      </c>
      <c r="BN277" s="12" t="n">
        <v>1999.99</v>
      </c>
      <c r="BO277" s="12" t="n">
        <v>1999.99</v>
      </c>
      <c r="BQ277" t="inlineStr">
        <is>
          <t>SM-F966UZSAXAA</t>
        </is>
      </c>
      <c r="BR277" t="inlineStr">
        <is>
          <t>sm-f966uzsaxaa</t>
        </is>
      </c>
      <c r="BT277">
        <f>BN277/BO277-1</f>
        <v/>
      </c>
      <c r="BU277">
        <f>BP277/BO277-1</f>
        <v/>
      </c>
      <c r="BW277" s="12" t="n">
        <v>2375.72</v>
      </c>
      <c r="BX277" s="12" t="n">
        <v>2499.99</v>
      </c>
      <c r="BZ277" t="inlineStr">
        <is>
          <t>SM-F966UZKFXAA</t>
        </is>
      </c>
      <c r="CA277" t="inlineStr">
        <is>
          <t>sm-f966uzkfxaa</t>
        </is>
      </c>
      <c r="CC277">
        <f>BW277/BX277-1</f>
        <v/>
      </c>
      <c r="CD277">
        <f>BY277/BX277-1</f>
        <v/>
      </c>
      <c r="CF277" s="12" t="n">
        <v>2119.99</v>
      </c>
      <c r="CG277" s="12" t="n">
        <v>2199.99</v>
      </c>
      <c r="CI277" t="inlineStr">
        <is>
          <t>SM-F966UZKEXAA</t>
        </is>
      </c>
      <c r="CJ277" t="inlineStr">
        <is>
          <t>sm-f966uzkexaa</t>
        </is>
      </c>
      <c r="CL277">
        <f>CF277/CG277-1</f>
        <v/>
      </c>
      <c r="CM277">
        <f>CH277/CG277-1</f>
        <v/>
      </c>
      <c r="CO277" t="inlineStr">
        <is>
          <t>not available</t>
        </is>
      </c>
      <c r="CP277" s="12" t="n">
        <v>2199.99</v>
      </c>
      <c r="CR277" t="inlineStr">
        <is>
          <t>not available</t>
        </is>
      </c>
      <c r="CS277" t="inlineStr">
        <is>
          <t>sm-f966uzsexaa</t>
        </is>
      </c>
      <c r="CU277">
        <f>CO277/CP277-1</f>
        <v/>
      </c>
      <c r="CV277">
        <f>CQ277/CP277-1</f>
        <v/>
      </c>
      <c r="CX277" s="12" t="n">
        <v>1094.95</v>
      </c>
      <c r="CY277" t="inlineStr">
        <is>
          <t>not available</t>
        </is>
      </c>
      <c r="DA277" t="inlineStr">
        <is>
          <t>SM-S938UZKAXAA</t>
        </is>
      </c>
      <c r="DB277" t="inlineStr">
        <is>
          <t>not available</t>
        </is>
      </c>
      <c r="DD277">
        <f>CX277/CY277-1</f>
        <v/>
      </c>
      <c r="DE277">
        <f>CZ277/CY277-1</f>
        <v/>
      </c>
      <c r="DG277" t="inlineStr">
        <is>
          <t>not available</t>
        </is>
      </c>
      <c r="DH277" t="inlineStr">
        <is>
          <t>not available</t>
        </is>
      </c>
      <c r="DJ277" t="inlineStr">
        <is>
          <t>not available</t>
        </is>
      </c>
      <c r="DK277" t="inlineStr">
        <is>
          <t>not available</t>
        </is>
      </c>
      <c r="DM277">
        <f>DG277/DH277-1</f>
        <v/>
      </c>
      <c r="DN277">
        <f>DI277/DH277-1</f>
        <v/>
      </c>
      <c r="DP277" s="12" t="n">
        <v>1149.79</v>
      </c>
      <c r="DQ277" t="inlineStr">
        <is>
          <t>not available</t>
        </is>
      </c>
      <c r="DS277" t="inlineStr">
        <is>
          <t>SM-S938UZBAXAA</t>
        </is>
      </c>
      <c r="DT277" t="inlineStr">
        <is>
          <t>not available</t>
        </is>
      </c>
      <c r="DV277">
        <f>DP277/DQ277-1</f>
        <v/>
      </c>
      <c r="DW277">
        <f>DR277/DQ277-1</f>
        <v/>
      </c>
      <c r="DY277" t="inlineStr">
        <is>
          <t>not available</t>
        </is>
      </c>
      <c r="DZ277" t="inlineStr">
        <is>
          <t>not available</t>
        </is>
      </c>
      <c r="EB277" t="inlineStr">
        <is>
          <t>not available</t>
        </is>
      </c>
      <c r="EC277" t="inlineStr">
        <is>
          <t>not available</t>
        </is>
      </c>
      <c r="EE277">
        <f>DY277/DZ277-1</f>
        <v/>
      </c>
      <c r="EF277">
        <f>EA277/DZ277-1</f>
        <v/>
      </c>
      <c r="EH277" t="inlineStr">
        <is>
          <t>not available</t>
        </is>
      </c>
      <c r="EI277" t="inlineStr">
        <is>
          <t>not available</t>
        </is>
      </c>
      <c r="EK277" t="inlineStr">
        <is>
          <t>not available</t>
        </is>
      </c>
      <c r="EL277" t="inlineStr">
        <is>
          <t>not available</t>
        </is>
      </c>
      <c r="EN277">
        <f>EH277/EI277-1</f>
        <v/>
      </c>
      <c r="EO277">
        <f>EJ277/EI277-1</f>
        <v/>
      </c>
      <c r="EQ277" s="12" t="n">
        <v>1139.94</v>
      </c>
      <c r="ER277" t="inlineStr">
        <is>
          <t>not available</t>
        </is>
      </c>
      <c r="ET277" t="inlineStr">
        <is>
          <t>SM-S938UZBEXAA</t>
        </is>
      </c>
      <c r="EU277" t="inlineStr">
        <is>
          <t>not available</t>
        </is>
      </c>
      <c r="EW277">
        <f>EQ277/ER277-1</f>
        <v/>
      </c>
      <c r="EX277">
        <f>ES277/ER277-1</f>
        <v/>
      </c>
      <c r="EZ277" s="12" t="n">
        <v>969.99</v>
      </c>
      <c r="FA277" t="inlineStr">
        <is>
          <t>not available</t>
        </is>
      </c>
      <c r="FC277" t="inlineStr">
        <is>
          <t>SM-S938UZSEXAA</t>
        </is>
      </c>
      <c r="FD277" t="inlineStr">
        <is>
          <t>not available</t>
        </is>
      </c>
      <c r="FF277">
        <f>EZ277/FA277-1</f>
        <v/>
      </c>
      <c r="FG277">
        <f>FB277/FA277-1</f>
        <v/>
      </c>
      <c r="FI277" t="inlineStr">
        <is>
          <t>not available</t>
        </is>
      </c>
      <c r="FJ277" t="inlineStr">
        <is>
          <t>not available</t>
        </is>
      </c>
      <c r="FL277" t="inlineStr">
        <is>
          <t>not available</t>
        </is>
      </c>
      <c r="FM277" t="inlineStr">
        <is>
          <t>not available</t>
        </is>
      </c>
      <c r="FO277">
        <f>FI277/FJ277-1</f>
        <v/>
      </c>
      <c r="FP277">
        <f>FK277/FJ277-1</f>
        <v/>
      </c>
      <c r="FR277" t="inlineStr">
        <is>
          <t>not available</t>
        </is>
      </c>
      <c r="FS277" s="12" t="n">
        <v>1299.99</v>
      </c>
      <c r="FU277" t="inlineStr">
        <is>
          <t>not available</t>
        </is>
      </c>
      <c r="FV277" t="inlineStr">
        <is>
          <t>sm-s937uzkexaa</t>
        </is>
      </c>
      <c r="FX277">
        <f>FR277/FS277-1</f>
        <v/>
      </c>
      <c r="FY277">
        <f>FT277/FS277-1</f>
        <v/>
      </c>
      <c r="GA277" s="12" t="n">
        <v>1049.99</v>
      </c>
      <c r="GB277" t="inlineStr">
        <is>
          <t>not available</t>
        </is>
      </c>
      <c r="GD277" t="inlineStr">
        <is>
          <t>SM-S948ULBAXAA</t>
        </is>
      </c>
      <c r="GE277" t="inlineStr">
        <is>
          <t>not available</t>
        </is>
      </c>
      <c r="GG277">
        <f>GA277/GB277-1</f>
        <v/>
      </c>
      <c r="GH277">
        <f>GC277/GB277-1</f>
        <v/>
      </c>
      <c r="GJ277" s="12" t="n">
        <v>1039.98</v>
      </c>
      <c r="GK277" s="12" t="n">
        <v>1099.99</v>
      </c>
      <c r="GM277" t="inlineStr">
        <is>
          <t>SM-S948UZVAXAA</t>
        </is>
      </c>
      <c r="GN277" t="inlineStr">
        <is>
          <t>sm-s948uzvaxaa</t>
        </is>
      </c>
      <c r="GP277">
        <f>GJ277/GK277-1</f>
        <v/>
      </c>
      <c r="GQ277">
        <f>GL277/GK277-1</f>
        <v/>
      </c>
      <c r="GS277" s="12" t="n">
        <v>1049.99</v>
      </c>
      <c r="GT277" s="12" t="n">
        <v>1099.99</v>
      </c>
      <c r="GV277" t="inlineStr">
        <is>
          <t>SM-S948UZWAXAA</t>
        </is>
      </c>
      <c r="GW277" t="inlineStr">
        <is>
          <t>sm-s948uzwaxaa</t>
        </is>
      </c>
      <c r="GY277">
        <f>GS277/GT277-1</f>
        <v/>
      </c>
      <c r="GZ277">
        <f>GU277/GT277-1</f>
        <v/>
      </c>
      <c r="HB277" s="12" t="n">
        <v>1039.98</v>
      </c>
      <c r="HC277" s="12" t="n">
        <v>1099.99</v>
      </c>
      <c r="HE277" t="inlineStr">
        <is>
          <t>SM-S948UZKAXAA</t>
        </is>
      </c>
      <c r="HF277" t="inlineStr">
        <is>
          <t>sm-s948uzkaxaa</t>
        </is>
      </c>
      <c r="HH277">
        <f>HB277/HC277-1</f>
        <v/>
      </c>
      <c r="HI277">
        <f>HD277/HC277-1</f>
        <v/>
      </c>
      <c r="HK277" s="12" t="n">
        <v>1249.99</v>
      </c>
      <c r="HL277" s="12" t="n">
        <v>1299.99</v>
      </c>
      <c r="HN277" t="inlineStr">
        <is>
          <t>SM-S948ULBEXAA</t>
        </is>
      </c>
      <c r="HO277" t="inlineStr">
        <is>
          <t>sm-s948ulbexaa</t>
        </is>
      </c>
      <c r="HQ277">
        <f>HK277/HL277-1</f>
        <v/>
      </c>
      <c r="HR277">
        <f>HM277/HL277-1</f>
        <v/>
      </c>
      <c r="HT277" s="12" t="n">
        <v>1249.99</v>
      </c>
      <c r="HU277" s="12" t="n">
        <v>1299.99</v>
      </c>
      <c r="HW277" t="inlineStr">
        <is>
          <t>SM-S948UZVEXAA</t>
        </is>
      </c>
      <c r="HX277" t="inlineStr">
        <is>
          <t>sm-s948uzvexaa</t>
        </is>
      </c>
      <c r="HZ277">
        <f>HT277/HU277-1</f>
        <v/>
      </c>
      <c r="IA277">
        <f>HV277/HU277-1</f>
        <v/>
      </c>
      <c r="IC277" s="12" t="n">
        <v>1249.99</v>
      </c>
      <c r="ID277" s="12" t="n">
        <v>1299.99</v>
      </c>
      <c r="IF277" t="inlineStr">
        <is>
          <t>SM-S948UZWEXAA</t>
        </is>
      </c>
      <c r="IG277" t="inlineStr">
        <is>
          <t>sm-s948uzwexaa</t>
        </is>
      </c>
      <c r="II277">
        <f>IC277/ID277-1</f>
        <v/>
      </c>
      <c r="IJ277">
        <f>IE277/ID277-1</f>
        <v/>
      </c>
      <c r="IL277" s="12" t="n">
        <v>1249.99</v>
      </c>
      <c r="IM277" s="12" t="n">
        <v>1299.99</v>
      </c>
      <c r="IO277" t="inlineStr">
        <is>
          <t>SM-S948UZKEXAA</t>
        </is>
      </c>
      <c r="IP277" t="inlineStr">
        <is>
          <t>sm-s948uzkexaa</t>
        </is>
      </c>
      <c r="IR277">
        <f>IL277/IM277-1</f>
        <v/>
      </c>
      <c r="IS277">
        <f>IN277/IM277-1</f>
        <v/>
      </c>
      <c r="IV277" s="12" t="n">
        <v>1599.99</v>
      </c>
      <c r="IY277" t="inlineStr">
        <is>
          <t>sm-s948ulbfxaa</t>
        </is>
      </c>
      <c r="JA277">
        <f>IU277/IV277-1</f>
        <v/>
      </c>
      <c r="JB277">
        <f>IW277/IV277-1</f>
        <v/>
      </c>
      <c r="JE277" s="12" t="n">
        <v>1599.99</v>
      </c>
      <c r="JH277" t="inlineStr">
        <is>
          <t>sm-s948uzvfxaa</t>
        </is>
      </c>
      <c r="JJ277">
        <f>JD277/JE277-1</f>
        <v/>
      </c>
      <c r="JK277">
        <f>JF277/JE277-1</f>
        <v/>
      </c>
      <c r="JN277" s="12" t="n">
        <v>1599.99</v>
      </c>
      <c r="JQ277" t="inlineStr">
        <is>
          <t>sm-s948uzwfxaa</t>
        </is>
      </c>
      <c r="JS277">
        <f>JM277/JN277-1</f>
        <v/>
      </c>
      <c r="JT277">
        <f>JO277/JN277-1</f>
        <v/>
      </c>
      <c r="JW277" s="12" t="n">
        <v>1599.99</v>
      </c>
      <c r="JZ277" t="inlineStr">
        <is>
          <t>sm-s948uzkfxaa</t>
        </is>
      </c>
      <c r="KB277">
        <f>JV277/JW277-1</f>
        <v/>
      </c>
      <c r="KC277">
        <f>JX277/JW277-1</f>
        <v/>
      </c>
      <c r="KE277" s="12" t="n">
        <v>799.99</v>
      </c>
      <c r="KF277" s="12" t="n">
        <v>899.99</v>
      </c>
      <c r="KH277" t="inlineStr">
        <is>
          <t>SM-S942ULBEXAA</t>
        </is>
      </c>
      <c r="KI277" t="inlineStr">
        <is>
          <t>sm-s942ulbexaa</t>
        </is>
      </c>
      <c r="KK277">
        <f>KE277/KF277-1</f>
        <v/>
      </c>
      <c r="KL277">
        <f>KG277/KF277-1</f>
        <v/>
      </c>
      <c r="KN277" s="12" t="n">
        <v>774.99</v>
      </c>
      <c r="KO277" s="12" t="n">
        <v>899.99</v>
      </c>
      <c r="KQ277" t="inlineStr">
        <is>
          <t>SM-S942UZVEXAA</t>
        </is>
      </c>
      <c r="KR277" t="inlineStr">
        <is>
          <t>sm-s942uzvexaa</t>
        </is>
      </c>
      <c r="KT277">
        <f>KN277/KO277-1</f>
        <v/>
      </c>
      <c r="KU277">
        <f>KP277/KO277-1</f>
        <v/>
      </c>
      <c r="KW277" s="12" t="n">
        <v>774.99</v>
      </c>
      <c r="KX277" s="12" t="n">
        <v>899.99</v>
      </c>
      <c r="KZ277" t="inlineStr">
        <is>
          <t>SM-S942UZWEXAA</t>
        </is>
      </c>
      <c r="LA277" t="inlineStr">
        <is>
          <t>sm-s942uzwexaa</t>
        </is>
      </c>
      <c r="LC277">
        <f>KW277/KX277-1</f>
        <v/>
      </c>
      <c r="LD277">
        <f>KY277/KX277-1</f>
        <v/>
      </c>
      <c r="LF277" s="12" t="n">
        <v>774.99</v>
      </c>
      <c r="LG277" s="12" t="n">
        <v>899.99</v>
      </c>
      <c r="LI277" t="inlineStr">
        <is>
          <t>SM-S942UZKEXAA</t>
        </is>
      </c>
      <c r="LJ277" t="inlineStr">
        <is>
          <t>sm-s942uzkexaa</t>
        </is>
      </c>
      <c r="LL277">
        <f>LF277/LG277-1</f>
        <v/>
      </c>
      <c r="LM277">
        <f>LH277/LG277-1</f>
        <v/>
      </c>
      <c r="LO277" s="12" t="n">
        <v>974.99</v>
      </c>
      <c r="LP277" s="12" t="n">
        <v>1099.99</v>
      </c>
      <c r="LR277" t="inlineStr">
        <is>
          <t>SM-S942ULBFXAA</t>
        </is>
      </c>
      <c r="LS277" t="inlineStr">
        <is>
          <t>sm-s942ulbfxaa</t>
        </is>
      </c>
      <c r="LU277">
        <f>LO277/LP277-1</f>
        <v/>
      </c>
      <c r="LV277">
        <f>LQ277/LP277-1</f>
        <v/>
      </c>
      <c r="LX277" s="12" t="n">
        <v>974.99</v>
      </c>
      <c r="LY277" s="12" t="n">
        <v>1099.99</v>
      </c>
      <c r="MA277" t="inlineStr">
        <is>
          <t>SM-S942UZVFXAA</t>
        </is>
      </c>
      <c r="MB277" t="inlineStr">
        <is>
          <t>sm-s942uzvfxaa</t>
        </is>
      </c>
      <c r="MD277">
        <f>LX277/LY277-1</f>
        <v/>
      </c>
      <c r="ME277">
        <f>LZ277/LY277-1</f>
        <v/>
      </c>
      <c r="MG277" s="12" t="n">
        <v>897.98</v>
      </c>
      <c r="MH277" s="12" t="n">
        <v>1099.99</v>
      </c>
      <c r="MJ277" t="inlineStr">
        <is>
          <t>SM-S942UZWFXAA</t>
        </is>
      </c>
      <c r="MK277" t="inlineStr">
        <is>
          <t>sm-s942uzwfxaa</t>
        </is>
      </c>
      <c r="MM277">
        <f>MG277/MH277-1</f>
        <v/>
      </c>
      <c r="MN277">
        <f>MI277/MH277-1</f>
        <v/>
      </c>
      <c r="MP277" s="12" t="n">
        <v>930</v>
      </c>
      <c r="MQ277" s="12" t="n">
        <v>1099.99</v>
      </c>
      <c r="MS277" t="inlineStr">
        <is>
          <t>SM-S942UZKFXAA</t>
        </is>
      </c>
      <c r="MT277" t="inlineStr">
        <is>
          <t>sm-s942uzkfxaa</t>
        </is>
      </c>
      <c r="MV277">
        <f>MP277/MQ277-1</f>
        <v/>
      </c>
      <c r="MW277">
        <f>MR277/MQ277-1</f>
        <v/>
      </c>
      <c r="MY277" s="12" t="n">
        <v>1024.98</v>
      </c>
      <c r="MZ277" s="12" t="n">
        <v>1099.99</v>
      </c>
      <c r="NB277" t="inlineStr">
        <is>
          <t>SM-S947ULBAXAA</t>
        </is>
      </c>
      <c r="NC277" t="inlineStr">
        <is>
          <t>sm-s947ulbaxaa</t>
        </is>
      </c>
      <c r="NE277">
        <f>MY277/MZ277-1</f>
        <v/>
      </c>
      <c r="NF277">
        <f>NA277/MZ277-1</f>
        <v/>
      </c>
      <c r="NH277" s="12" t="n">
        <v>1099.99</v>
      </c>
      <c r="NI277" s="12" t="n">
        <v>1099.99</v>
      </c>
      <c r="NK277" t="inlineStr">
        <is>
          <t>SM-S947UZVAXAA</t>
        </is>
      </c>
      <c r="NL277" t="inlineStr">
        <is>
          <t>sm-s947uzvaxaa</t>
        </is>
      </c>
      <c r="NN277">
        <f>NH277/NI277-1</f>
        <v/>
      </c>
      <c r="NO277">
        <f>NJ277/NI277-1</f>
        <v/>
      </c>
      <c r="NQ277" s="12" t="n">
        <v>1099.99</v>
      </c>
      <c r="NR277" s="12" t="n">
        <v>1099.99</v>
      </c>
      <c r="NT277" t="inlineStr">
        <is>
          <t>SM-S947UZWAXAA</t>
        </is>
      </c>
      <c r="NU277" t="inlineStr">
        <is>
          <t>sm-s947uzwaxaa</t>
        </is>
      </c>
      <c r="NW277">
        <f>NQ277/NR277-1</f>
        <v/>
      </c>
      <c r="NX277">
        <f>NS277/NR277-1</f>
        <v/>
      </c>
      <c r="NZ277" s="12" t="n">
        <v>1099.99</v>
      </c>
      <c r="OA277" s="12" t="n">
        <v>1099.99</v>
      </c>
      <c r="OC277" t="inlineStr">
        <is>
          <t>SM-S947UZKAXAA</t>
        </is>
      </c>
      <c r="OD277" t="inlineStr">
        <is>
          <t>sm-s947uzkaxaa</t>
        </is>
      </c>
      <c r="OF277">
        <f>NZ277/OA277-1</f>
        <v/>
      </c>
      <c r="OG277">
        <f>OB277/OA277-1</f>
        <v/>
      </c>
      <c r="OI277" s="12" t="n">
        <v>1299.99</v>
      </c>
      <c r="OJ277" s="12" t="n">
        <v>1299.99</v>
      </c>
      <c r="OL277" t="inlineStr">
        <is>
          <t>SM-S947ULBEXAA</t>
        </is>
      </c>
      <c r="OM277" t="inlineStr">
        <is>
          <t>sm-s947ulbexaa</t>
        </is>
      </c>
      <c r="OO277">
        <f>OI277/OJ277-1</f>
        <v/>
      </c>
      <c r="OP277">
        <f>OK277/OJ277-1</f>
        <v/>
      </c>
      <c r="OR277" s="12" t="n">
        <v>1299.99</v>
      </c>
      <c r="OS277" s="12" t="n">
        <v>1299.99</v>
      </c>
      <c r="OU277" t="inlineStr">
        <is>
          <t>SM-S947UZVEXAA</t>
        </is>
      </c>
      <c r="OV277" t="inlineStr">
        <is>
          <t>sm-s947uzvexaa</t>
        </is>
      </c>
      <c r="OX277">
        <f>OR277/OS277-1</f>
        <v/>
      </c>
      <c r="OY277">
        <f>OT277/OS277-1</f>
        <v/>
      </c>
      <c r="PA277" s="12" t="n">
        <v>1299.99</v>
      </c>
      <c r="PB277" s="12" t="n">
        <v>1299.99</v>
      </c>
      <c r="PD277" t="inlineStr">
        <is>
          <t>SM-S947UZWEXAA</t>
        </is>
      </c>
      <c r="PE277" t="inlineStr">
        <is>
          <t>sm-s947uzwexaa</t>
        </is>
      </c>
      <c r="PG277">
        <f>PA277/PB277-1</f>
        <v/>
      </c>
      <c r="PH277">
        <f>PC277/PB277-1</f>
        <v/>
      </c>
      <c r="PJ277" s="12" t="n">
        <v>1299.99</v>
      </c>
      <c r="PK277" s="12" t="n">
        <v>1299.99</v>
      </c>
      <c r="PM277" t="inlineStr">
        <is>
          <t>SM-S947UZKEXAA</t>
        </is>
      </c>
      <c r="PN277" t="inlineStr">
        <is>
          <t>sm-s947uzkexaa</t>
        </is>
      </c>
      <c r="PP277">
        <f>PJ277/PK277-1</f>
        <v/>
      </c>
      <c r="PQ277">
        <f>PL277/PK277-1</f>
        <v/>
      </c>
    </row>
    <row r="278">
      <c r="B278" t="inlineStr">
        <is>
          <t>13 Sep 2026, 12:00</t>
        </is>
      </c>
      <c r="C278" t="inlineStr">
        <is>
          <t>not available</t>
        </is>
      </c>
      <c r="D278" s="12" t="n">
        <v>2199.99</v>
      </c>
      <c r="F278" t="inlineStr">
        <is>
          <t>not available</t>
        </is>
      </c>
      <c r="G278" t="inlineStr">
        <is>
          <t>sm-f966udbexaa</t>
        </is>
      </c>
      <c r="I278">
        <f>C278/D278-1</f>
        <v/>
      </c>
      <c r="J278">
        <f>E278/D278-1</f>
        <v/>
      </c>
      <c r="L278" t="inlineStr">
        <is>
          <t>not available</t>
        </is>
      </c>
      <c r="M278" s="12" t="n">
        <v>1419.99</v>
      </c>
      <c r="O278" t="inlineStr">
        <is>
          <t>not available</t>
        </is>
      </c>
      <c r="P278" t="inlineStr">
        <is>
          <t>sm-s938uzkexaa</t>
        </is>
      </c>
      <c r="R278">
        <f>L278/M278-1</f>
        <v/>
      </c>
      <c r="S278">
        <f>N278/M278-1</f>
        <v/>
      </c>
      <c r="U278" t="inlineStr">
        <is>
          <t>not available</t>
        </is>
      </c>
      <c r="V278" t="inlineStr">
        <is>
          <t>not available</t>
        </is>
      </c>
      <c r="X278" t="inlineStr">
        <is>
          <t>not available</t>
        </is>
      </c>
      <c r="Y278" t="inlineStr">
        <is>
          <t>not available</t>
        </is>
      </c>
      <c r="AA278">
        <f>U278/V278-1</f>
        <v/>
      </c>
      <c r="AB278">
        <f>W278/V278-1</f>
        <v/>
      </c>
      <c r="AD278" t="inlineStr">
        <is>
          <t>not available</t>
        </is>
      </c>
      <c r="AE278" s="12" t="n">
        <v>1299.99</v>
      </c>
      <c r="AG278" t="inlineStr">
        <is>
          <t>not available</t>
        </is>
      </c>
      <c r="AH278" t="inlineStr">
        <is>
          <t>sm-s937uzkexaa</t>
        </is>
      </c>
      <c r="AJ278">
        <f>AD278/AE278-1</f>
        <v/>
      </c>
      <c r="AK278">
        <f>AF278/AE278-1</f>
        <v/>
      </c>
      <c r="AM278" s="12" t="n">
        <v>999.99</v>
      </c>
      <c r="AN278" s="12" t="n">
        <v>1199.99</v>
      </c>
      <c r="AP278" t="inlineStr">
        <is>
          <t>SM-X730NZAIXAR</t>
        </is>
      </c>
      <c r="AQ278" t="inlineStr">
        <is>
          <t>sm-x730nzaixar</t>
        </is>
      </c>
      <c r="AS278">
        <f>AM278/AN278-1</f>
        <v/>
      </c>
      <c r="AT278">
        <f>AO278/AN278-1</f>
        <v/>
      </c>
      <c r="AV278" t="inlineStr">
        <is>
          <t>not available</t>
        </is>
      </c>
      <c r="AW278" s="12" t="n">
        <v>1999.99</v>
      </c>
      <c r="AY278" t="inlineStr">
        <is>
          <t>not available</t>
        </is>
      </c>
      <c r="AZ278" t="inlineStr">
        <is>
          <t>sm-f966udbaxaa</t>
        </is>
      </c>
      <c r="BB278">
        <f>AV278/AW278-1</f>
        <v/>
      </c>
      <c r="BC278">
        <f>AX278/AW278-1</f>
        <v/>
      </c>
      <c r="BE278" s="12" t="n">
        <v>1999.99</v>
      </c>
      <c r="BF278" s="12" t="n">
        <v>1999.99</v>
      </c>
      <c r="BH278" t="inlineStr">
        <is>
          <t>SM-F966UZKAXAA</t>
        </is>
      </c>
      <c r="BI278" t="inlineStr">
        <is>
          <t>sm-f966uzkaxaa</t>
        </is>
      </c>
      <c r="BK278">
        <f>BE278/BF278-1</f>
        <v/>
      </c>
      <c r="BL278">
        <f>BG278/BF278-1</f>
        <v/>
      </c>
      <c r="BN278" s="12" t="n">
        <v>1999.99</v>
      </c>
      <c r="BO278" s="12" t="n">
        <v>1999.99</v>
      </c>
      <c r="BQ278" t="inlineStr">
        <is>
          <t>SM-F966UZSAXAA</t>
        </is>
      </c>
      <c r="BR278" t="inlineStr">
        <is>
          <t>sm-f966uzsaxaa</t>
        </is>
      </c>
      <c r="BT278">
        <f>BN278/BO278-1</f>
        <v/>
      </c>
      <c r="BU278">
        <f>BP278/BO278-1</f>
        <v/>
      </c>
      <c r="BW278" s="12" t="n">
        <v>2375.72</v>
      </c>
      <c r="BX278" s="12" t="n">
        <v>2499.99</v>
      </c>
      <c r="BZ278" t="inlineStr">
        <is>
          <t>SM-F966UZKFXAA</t>
        </is>
      </c>
      <c r="CA278" t="inlineStr">
        <is>
          <t>sm-f966uzkfxaa</t>
        </is>
      </c>
      <c r="CC278">
        <f>BW278/BX278-1</f>
        <v/>
      </c>
      <c r="CD278">
        <f>BY278/BX278-1</f>
        <v/>
      </c>
      <c r="CF278" s="12" t="n">
        <v>2119.99</v>
      </c>
      <c r="CG278" s="12" t="n">
        <v>2199.99</v>
      </c>
      <c r="CI278" t="inlineStr">
        <is>
          <t>SM-F966UZKEXAA</t>
        </is>
      </c>
      <c r="CJ278" t="inlineStr">
        <is>
          <t>sm-f966uzkexaa</t>
        </is>
      </c>
      <c r="CL278">
        <f>CF278/CG278-1</f>
        <v/>
      </c>
      <c r="CM278">
        <f>CH278/CG278-1</f>
        <v/>
      </c>
      <c r="CO278" t="inlineStr">
        <is>
          <t>not available</t>
        </is>
      </c>
      <c r="CP278" s="12" t="n">
        <v>2199.99</v>
      </c>
      <c r="CR278" t="inlineStr">
        <is>
          <t>not available</t>
        </is>
      </c>
      <c r="CS278" t="inlineStr">
        <is>
          <t>sm-f966uzsexaa</t>
        </is>
      </c>
      <c r="CU278">
        <f>CO278/CP278-1</f>
        <v/>
      </c>
      <c r="CV278">
        <f>CQ278/CP278-1</f>
        <v/>
      </c>
      <c r="CX278" s="12" t="n">
        <v>1094.95</v>
      </c>
      <c r="CY278" t="inlineStr">
        <is>
          <t>not available</t>
        </is>
      </c>
      <c r="DA278" t="inlineStr">
        <is>
          <t>SM-S938UZKAXAA</t>
        </is>
      </c>
      <c r="DB278" t="inlineStr">
        <is>
          <t>not available</t>
        </is>
      </c>
      <c r="DD278">
        <f>CX278/CY278-1</f>
        <v/>
      </c>
      <c r="DE278">
        <f>CZ278/CY278-1</f>
        <v/>
      </c>
      <c r="DG278" t="inlineStr">
        <is>
          <t>not available</t>
        </is>
      </c>
      <c r="DH278" t="inlineStr">
        <is>
          <t>not available</t>
        </is>
      </c>
      <c r="DJ278" t="inlineStr">
        <is>
          <t>not available</t>
        </is>
      </c>
      <c r="DK278" t="inlineStr">
        <is>
          <t>not available</t>
        </is>
      </c>
      <c r="DM278">
        <f>DG278/DH278-1</f>
        <v/>
      </c>
      <c r="DN278">
        <f>DI278/DH278-1</f>
        <v/>
      </c>
      <c r="DP278" s="12" t="n">
        <v>1149.79</v>
      </c>
      <c r="DQ278" t="inlineStr">
        <is>
          <t>not available</t>
        </is>
      </c>
      <c r="DS278" t="inlineStr">
        <is>
          <t>SM-S938UZBAXAA</t>
        </is>
      </c>
      <c r="DT278" t="inlineStr">
        <is>
          <t>not available</t>
        </is>
      </c>
      <c r="DV278">
        <f>DP278/DQ278-1</f>
        <v/>
      </c>
      <c r="DW278">
        <f>DR278/DQ278-1</f>
        <v/>
      </c>
      <c r="DY278" t="inlineStr">
        <is>
          <t>not available</t>
        </is>
      </c>
      <c r="DZ278" t="inlineStr">
        <is>
          <t>not available</t>
        </is>
      </c>
      <c r="EB278" t="inlineStr">
        <is>
          <t>not available</t>
        </is>
      </c>
      <c r="EC278" t="inlineStr">
        <is>
          <t>not available</t>
        </is>
      </c>
      <c r="EE278">
        <f>DY278/DZ278-1</f>
        <v/>
      </c>
      <c r="EF278">
        <f>EA278/DZ278-1</f>
        <v/>
      </c>
      <c r="EH278" t="inlineStr">
        <is>
          <t>not available</t>
        </is>
      </c>
      <c r="EI278" t="inlineStr">
        <is>
          <t>not available</t>
        </is>
      </c>
      <c r="EK278" t="inlineStr">
        <is>
          <t>not available</t>
        </is>
      </c>
      <c r="EL278" t="inlineStr">
        <is>
          <t>not available</t>
        </is>
      </c>
      <c r="EN278">
        <f>EH278/EI278-1</f>
        <v/>
      </c>
      <c r="EO278">
        <f>EJ278/EI278-1</f>
        <v/>
      </c>
      <c r="EQ278" s="12" t="n">
        <v>1139.94</v>
      </c>
      <c r="ER278" t="inlineStr">
        <is>
          <t>not available</t>
        </is>
      </c>
      <c r="ET278" t="inlineStr">
        <is>
          <t>SM-S938UZBEXAA</t>
        </is>
      </c>
      <c r="EU278" t="inlineStr">
        <is>
          <t>not available</t>
        </is>
      </c>
      <c r="EW278">
        <f>EQ278/ER278-1</f>
        <v/>
      </c>
      <c r="EX278">
        <f>ES278/ER278-1</f>
        <v/>
      </c>
      <c r="EZ278" s="12" t="n">
        <v>969.99</v>
      </c>
      <c r="FA278" t="inlineStr">
        <is>
          <t>not available</t>
        </is>
      </c>
      <c r="FC278" t="inlineStr">
        <is>
          <t>SM-S938UZSEXAA</t>
        </is>
      </c>
      <c r="FD278" t="inlineStr">
        <is>
          <t>not available</t>
        </is>
      </c>
      <c r="FF278">
        <f>EZ278/FA278-1</f>
        <v/>
      </c>
      <c r="FG278">
        <f>FB278/FA278-1</f>
        <v/>
      </c>
      <c r="FI278" t="inlineStr">
        <is>
          <t>not available</t>
        </is>
      </c>
      <c r="FJ278" t="inlineStr">
        <is>
          <t>not available</t>
        </is>
      </c>
      <c r="FL278" t="inlineStr">
        <is>
          <t>not available</t>
        </is>
      </c>
      <c r="FM278" t="inlineStr">
        <is>
          <t>not available</t>
        </is>
      </c>
      <c r="FO278">
        <f>FI278/FJ278-1</f>
        <v/>
      </c>
      <c r="FP278">
        <f>FK278/FJ278-1</f>
        <v/>
      </c>
      <c r="FR278" t="inlineStr">
        <is>
          <t>not available</t>
        </is>
      </c>
      <c r="FS278" s="12" t="n">
        <v>1299.99</v>
      </c>
      <c r="FU278" t="inlineStr">
        <is>
          <t>not available</t>
        </is>
      </c>
      <c r="FV278" t="inlineStr">
        <is>
          <t>sm-s937uzkexaa</t>
        </is>
      </c>
      <c r="FX278">
        <f>FR278/FS278-1</f>
        <v/>
      </c>
      <c r="FY278">
        <f>FT278/FS278-1</f>
        <v/>
      </c>
      <c r="GA278" s="12" t="n">
        <v>1049.99</v>
      </c>
      <c r="GB278" s="12" t="n">
        <v>1099.99</v>
      </c>
      <c r="GD278" t="inlineStr">
        <is>
          <t>SM-S948ULBAXAA</t>
        </is>
      </c>
      <c r="GE278" t="inlineStr">
        <is>
          <t>sm-s948ulbaxaa</t>
        </is>
      </c>
      <c r="GG278">
        <f>GA278/GB278-1</f>
        <v/>
      </c>
      <c r="GH278">
        <f>GC278/GB278-1</f>
        <v/>
      </c>
      <c r="GJ278" s="12" t="n">
        <v>1039.98</v>
      </c>
      <c r="GK278" s="12" t="n">
        <v>1099.99</v>
      </c>
      <c r="GM278" t="inlineStr">
        <is>
          <t>SM-S948UZVAXAA</t>
        </is>
      </c>
      <c r="GN278" t="inlineStr">
        <is>
          <t>sm-s948uzvaxaa</t>
        </is>
      </c>
      <c r="GP278">
        <f>GJ278/GK278-1</f>
        <v/>
      </c>
      <c r="GQ278">
        <f>GL278/GK278-1</f>
        <v/>
      </c>
      <c r="GS278" s="12" t="n">
        <v>1049.99</v>
      </c>
      <c r="GT278" s="12" t="n">
        <v>1099.99</v>
      </c>
      <c r="GV278" t="inlineStr">
        <is>
          <t>SM-S948UZWAXAA</t>
        </is>
      </c>
      <c r="GW278" t="inlineStr">
        <is>
          <t>sm-s948uzwaxaa</t>
        </is>
      </c>
      <c r="GY278">
        <f>GS278/GT278-1</f>
        <v/>
      </c>
      <c r="GZ278">
        <f>GU278/GT278-1</f>
        <v/>
      </c>
      <c r="HB278" s="12" t="n">
        <v>1039.98</v>
      </c>
      <c r="HC278" t="inlineStr">
        <is>
          <t>not available</t>
        </is>
      </c>
      <c r="HE278" t="inlineStr">
        <is>
          <t>SM-S948UZKAXAA</t>
        </is>
      </c>
      <c r="HF278" t="inlineStr">
        <is>
          <t>not available</t>
        </is>
      </c>
      <c r="HH278">
        <f>HB278/HC278-1</f>
        <v/>
      </c>
      <c r="HI278">
        <f>HD278/HC278-1</f>
        <v/>
      </c>
      <c r="HK278" s="12" t="n">
        <v>1249.99</v>
      </c>
      <c r="HL278" s="12" t="n">
        <v>1299.99</v>
      </c>
      <c r="HN278" t="inlineStr">
        <is>
          <t>SM-S948ULBEXAA</t>
        </is>
      </c>
      <c r="HO278" t="inlineStr">
        <is>
          <t>sm-s948ulbexaa</t>
        </is>
      </c>
      <c r="HQ278">
        <f>HK278/HL278-1</f>
        <v/>
      </c>
      <c r="HR278">
        <f>HM278/HL278-1</f>
        <v/>
      </c>
      <c r="HT278" s="12" t="n">
        <v>1249.99</v>
      </c>
      <c r="HU278" s="12" t="n">
        <v>1299.99</v>
      </c>
      <c r="HW278" t="inlineStr">
        <is>
          <t>SM-S948UZVEXAA</t>
        </is>
      </c>
      <c r="HX278" t="inlineStr">
        <is>
          <t>sm-s948uzvexaa</t>
        </is>
      </c>
      <c r="HZ278">
        <f>HT278/HU278-1</f>
        <v/>
      </c>
      <c r="IA278">
        <f>HV278/HU278-1</f>
        <v/>
      </c>
      <c r="IC278" s="12" t="n">
        <v>1163.99</v>
      </c>
      <c r="ID278" s="12" t="n">
        <v>1299.99</v>
      </c>
      <c r="IF278" t="inlineStr">
        <is>
          <t>SM-S948UZWEXAA</t>
        </is>
      </c>
      <c r="IG278" t="inlineStr">
        <is>
          <t>sm-s948uzwexaa</t>
        </is>
      </c>
      <c r="II278">
        <f>IC278/ID278-1</f>
        <v/>
      </c>
      <c r="IJ278">
        <f>IE278/ID278-1</f>
        <v/>
      </c>
      <c r="IL278" s="12" t="n">
        <v>1249.99</v>
      </c>
      <c r="IM278" s="12" t="n">
        <v>1299.99</v>
      </c>
      <c r="IO278" t="inlineStr">
        <is>
          <t>SM-S948UZKEXAA</t>
        </is>
      </c>
      <c r="IP278" t="inlineStr">
        <is>
          <t>sm-s948uzkexaa</t>
        </is>
      </c>
      <c r="IR278">
        <f>IL278/IM278-1</f>
        <v/>
      </c>
      <c r="IS278">
        <f>IN278/IM278-1</f>
        <v/>
      </c>
      <c r="IV278" s="12" t="n">
        <v>1599.99</v>
      </c>
      <c r="IY278" t="inlineStr">
        <is>
          <t>sm-s948ulbfxaa</t>
        </is>
      </c>
      <c r="JA278">
        <f>IU278/IV278-1</f>
        <v/>
      </c>
      <c r="JB278">
        <f>IW278/IV278-1</f>
        <v/>
      </c>
      <c r="JE278" s="12" t="n">
        <v>1599.99</v>
      </c>
      <c r="JH278" t="inlineStr">
        <is>
          <t>sm-s948uzvfxaa</t>
        </is>
      </c>
      <c r="JJ278">
        <f>JD278/JE278-1</f>
        <v/>
      </c>
      <c r="JK278">
        <f>JF278/JE278-1</f>
        <v/>
      </c>
      <c r="JN278" s="12" t="n">
        <v>1599.99</v>
      </c>
      <c r="JQ278" t="inlineStr">
        <is>
          <t>sm-s948uzwfxaa</t>
        </is>
      </c>
      <c r="JS278">
        <f>JM278/JN278-1</f>
        <v/>
      </c>
      <c r="JT278">
        <f>JO278/JN278-1</f>
        <v/>
      </c>
      <c r="JW278" s="12" t="n">
        <v>1599.99</v>
      </c>
      <c r="JZ278" t="inlineStr">
        <is>
          <t>sm-s948uzkfxaa</t>
        </is>
      </c>
      <c r="KB278">
        <f>JV278/JW278-1</f>
        <v/>
      </c>
      <c r="KC278">
        <f>JX278/JW278-1</f>
        <v/>
      </c>
      <c r="KE278" s="12" t="n">
        <v>799.99</v>
      </c>
      <c r="KF278" s="12" t="n">
        <v>899.99</v>
      </c>
      <c r="KH278" t="inlineStr">
        <is>
          <t>SM-S942ULBEXAA</t>
        </is>
      </c>
      <c r="KI278" t="inlineStr">
        <is>
          <t>sm-s942ulbexaa</t>
        </is>
      </c>
      <c r="KK278">
        <f>KE278/KF278-1</f>
        <v/>
      </c>
      <c r="KL278">
        <f>KG278/KF278-1</f>
        <v/>
      </c>
      <c r="KN278" s="12" t="n">
        <v>774.99</v>
      </c>
      <c r="KO278" s="12" t="n">
        <v>899.99</v>
      </c>
      <c r="KQ278" t="inlineStr">
        <is>
          <t>SM-S942UZVEXAA</t>
        </is>
      </c>
      <c r="KR278" t="inlineStr">
        <is>
          <t>sm-s942uzvexaa</t>
        </is>
      </c>
      <c r="KT278">
        <f>KN278/KO278-1</f>
        <v/>
      </c>
      <c r="KU278">
        <f>KP278/KO278-1</f>
        <v/>
      </c>
      <c r="KW278" s="12" t="n">
        <v>774.99</v>
      </c>
      <c r="KX278" s="12" t="n">
        <v>899.99</v>
      </c>
      <c r="KZ278" t="inlineStr">
        <is>
          <t>SM-S942UZWEXAA</t>
        </is>
      </c>
      <c r="LA278" t="inlineStr">
        <is>
          <t>sm-s942uzwexaa</t>
        </is>
      </c>
      <c r="LC278">
        <f>KW278/KX278-1</f>
        <v/>
      </c>
      <c r="LD278">
        <f>KY278/KX278-1</f>
        <v/>
      </c>
      <c r="LF278" s="12" t="n">
        <v>774.99</v>
      </c>
      <c r="LG278" s="12" t="n">
        <v>899.99</v>
      </c>
      <c r="LI278" t="inlineStr">
        <is>
          <t>SM-S942UZKEXAA</t>
        </is>
      </c>
      <c r="LJ278" t="inlineStr">
        <is>
          <t>sm-s942uzkexaa</t>
        </is>
      </c>
      <c r="LL278">
        <f>LF278/LG278-1</f>
        <v/>
      </c>
      <c r="LM278">
        <f>LH278/LG278-1</f>
        <v/>
      </c>
      <c r="LO278" s="12" t="n">
        <v>974.99</v>
      </c>
      <c r="LP278" s="12" t="n">
        <v>1099.99</v>
      </c>
      <c r="LR278" t="inlineStr">
        <is>
          <t>SM-S942ULBFXAA</t>
        </is>
      </c>
      <c r="LS278" t="inlineStr">
        <is>
          <t>sm-s942ulbfxaa</t>
        </is>
      </c>
      <c r="LU278">
        <f>LO278/LP278-1</f>
        <v/>
      </c>
      <c r="LV278">
        <f>LQ278/LP278-1</f>
        <v/>
      </c>
      <c r="LX278" s="12" t="n">
        <v>974.99</v>
      </c>
      <c r="LY278" s="12" t="n">
        <v>1099.99</v>
      </c>
      <c r="MA278" t="inlineStr">
        <is>
          <t>SM-S942UZVFXAA</t>
        </is>
      </c>
      <c r="MB278" t="inlineStr">
        <is>
          <t>sm-s942uzvfxaa</t>
        </is>
      </c>
      <c r="MD278">
        <f>LX278/LY278-1</f>
        <v/>
      </c>
      <c r="ME278">
        <f>LZ278/LY278-1</f>
        <v/>
      </c>
      <c r="MG278" s="12" t="n">
        <v>897.98</v>
      </c>
      <c r="MH278" s="12" t="n">
        <v>1099.99</v>
      </c>
      <c r="MJ278" t="inlineStr">
        <is>
          <t>SM-S942UZWFXAA</t>
        </is>
      </c>
      <c r="MK278" t="inlineStr">
        <is>
          <t>sm-s942uzwfxaa</t>
        </is>
      </c>
      <c r="MM278">
        <f>MG278/MH278-1</f>
        <v/>
      </c>
      <c r="MN278">
        <f>MI278/MH278-1</f>
        <v/>
      </c>
      <c r="MP278" s="12" t="n">
        <v>930</v>
      </c>
      <c r="MQ278" s="12" t="n">
        <v>1099.99</v>
      </c>
      <c r="MS278" t="inlineStr">
        <is>
          <t>SM-S942UZKFXAA</t>
        </is>
      </c>
      <c r="MT278" t="inlineStr">
        <is>
          <t>sm-s942uzkfxaa</t>
        </is>
      </c>
      <c r="MV278">
        <f>MP278/MQ278-1</f>
        <v/>
      </c>
      <c r="MW278">
        <f>MR278/MQ278-1</f>
        <v/>
      </c>
      <c r="MY278" t="inlineStr">
        <is>
          <t>not available</t>
        </is>
      </c>
      <c r="MZ278" s="12" t="n">
        <v>1099.99</v>
      </c>
      <c r="NB278" t="inlineStr">
        <is>
          <t>not available</t>
        </is>
      </c>
      <c r="NC278" t="inlineStr">
        <is>
          <t>sm-s947ulbaxaa</t>
        </is>
      </c>
      <c r="NE278">
        <f>MY278/MZ278-1</f>
        <v/>
      </c>
      <c r="NF278">
        <f>NA278/MZ278-1</f>
        <v/>
      </c>
      <c r="NH278" s="12" t="n">
        <v>1099.99</v>
      </c>
      <c r="NI278" s="12" t="n">
        <v>1099.99</v>
      </c>
      <c r="NK278" t="inlineStr">
        <is>
          <t>SM-S947UZVAXAA</t>
        </is>
      </c>
      <c r="NL278" t="inlineStr">
        <is>
          <t>sm-s947uzvaxaa</t>
        </is>
      </c>
      <c r="NN278">
        <f>NH278/NI278-1</f>
        <v/>
      </c>
      <c r="NO278">
        <f>NJ278/NI278-1</f>
        <v/>
      </c>
      <c r="NQ278" s="12" t="n">
        <v>1099.99</v>
      </c>
      <c r="NR278" s="12" t="n">
        <v>1099.99</v>
      </c>
      <c r="NT278" t="inlineStr">
        <is>
          <t>SM-S947UZWAXAA</t>
        </is>
      </c>
      <c r="NU278" t="inlineStr">
        <is>
          <t>sm-s947uzwaxaa</t>
        </is>
      </c>
      <c r="NW278">
        <f>NQ278/NR278-1</f>
        <v/>
      </c>
      <c r="NX278">
        <f>NS278/NR278-1</f>
        <v/>
      </c>
      <c r="NZ278" s="12" t="n">
        <v>1099.99</v>
      </c>
      <c r="OA278" s="12" t="n">
        <v>1099.99</v>
      </c>
      <c r="OC278" t="inlineStr">
        <is>
          <t>SM-S947UZKAXAA</t>
        </is>
      </c>
      <c r="OD278" t="inlineStr">
        <is>
          <t>sm-s947uzkaxaa</t>
        </is>
      </c>
      <c r="OF278">
        <f>NZ278/OA278-1</f>
        <v/>
      </c>
      <c r="OG278">
        <f>OB278/OA278-1</f>
        <v/>
      </c>
      <c r="OI278" s="12" t="n">
        <v>1299.99</v>
      </c>
      <c r="OJ278" s="12" t="n">
        <v>1299.99</v>
      </c>
      <c r="OL278" t="inlineStr">
        <is>
          <t>SM-S947ULBEXAA</t>
        </is>
      </c>
      <c r="OM278" t="inlineStr">
        <is>
          <t>sm-s947ulbexaa</t>
        </is>
      </c>
      <c r="OO278">
        <f>OI278/OJ278-1</f>
        <v/>
      </c>
      <c r="OP278">
        <f>OK278/OJ278-1</f>
        <v/>
      </c>
      <c r="OR278" s="12" t="n">
        <v>1299.99</v>
      </c>
      <c r="OS278" s="12" t="n">
        <v>1299.99</v>
      </c>
      <c r="OU278" t="inlineStr">
        <is>
          <t>SM-S947UZVEXAA</t>
        </is>
      </c>
      <c r="OV278" t="inlineStr">
        <is>
          <t>sm-s947uzvexaa</t>
        </is>
      </c>
      <c r="OX278">
        <f>OR278/OS278-1</f>
        <v/>
      </c>
      <c r="OY278">
        <f>OT278/OS278-1</f>
        <v/>
      </c>
      <c r="PA278" s="12" t="n">
        <v>1299.99</v>
      </c>
      <c r="PB278" s="12" t="n">
        <v>1299.99</v>
      </c>
      <c r="PC278" s="12" t="n">
        <v>1299.99</v>
      </c>
      <c r="PD278" t="inlineStr">
        <is>
          <t>SM-S947UZWEXAA</t>
        </is>
      </c>
      <c r="PE278" t="inlineStr">
        <is>
          <t>sm-s947uzwexaa</t>
        </is>
      </c>
      <c r="PF278" t="inlineStr">
        <is>
          <t>SM-S947UZWEXAA</t>
        </is>
      </c>
      <c r="PG278">
        <f>PA278/PB278-1</f>
        <v/>
      </c>
      <c r="PH278">
        <f>PC278/PB278-1</f>
        <v/>
      </c>
      <c r="PJ278" s="12" t="n">
        <v>1299.99</v>
      </c>
      <c r="PK278" s="12" t="n">
        <v>1299.99</v>
      </c>
      <c r="PM278" t="inlineStr">
        <is>
          <t>SM-S947UZKEXAA</t>
        </is>
      </c>
      <c r="PN278" t="inlineStr">
        <is>
          <t>sm-s947uzkexaa</t>
        </is>
      </c>
      <c r="PP278">
        <f>PJ278/PK278-1</f>
        <v/>
      </c>
      <c r="PQ278">
        <f>PL278/PK278-1</f>
        <v/>
      </c>
    </row>
    <row r="279">
      <c r="B279" t="inlineStr">
        <is>
          <t>13 Sep 2026, 18:00</t>
        </is>
      </c>
      <c r="C279" t="inlineStr">
        <is>
          <t>not available</t>
        </is>
      </c>
      <c r="D279" s="12" t="n">
        <v>2199.99</v>
      </c>
      <c r="F279" t="inlineStr">
        <is>
          <t>not available</t>
        </is>
      </c>
      <c r="G279" t="inlineStr">
        <is>
          <t>sm-f966udbexaa</t>
        </is>
      </c>
      <c r="I279">
        <f>C279/D279-1</f>
        <v/>
      </c>
      <c r="J279">
        <f>E279/D279-1</f>
        <v/>
      </c>
      <c r="L279" t="inlineStr">
        <is>
          <t>not available</t>
        </is>
      </c>
      <c r="M279" s="12" t="n">
        <v>1419.99</v>
      </c>
      <c r="O279" t="inlineStr">
        <is>
          <t>not available</t>
        </is>
      </c>
      <c r="P279" t="inlineStr">
        <is>
          <t>sm-s938uzkexaa</t>
        </is>
      </c>
      <c r="R279">
        <f>L279/M279-1</f>
        <v/>
      </c>
      <c r="S279">
        <f>N279/M279-1</f>
        <v/>
      </c>
      <c r="U279" t="inlineStr">
        <is>
          <t>not available</t>
        </is>
      </c>
      <c r="V279" t="inlineStr">
        <is>
          <t>not available</t>
        </is>
      </c>
      <c r="X279" t="inlineStr">
        <is>
          <t>not available</t>
        </is>
      </c>
      <c r="Y279" t="inlineStr">
        <is>
          <t>not available</t>
        </is>
      </c>
      <c r="AA279">
        <f>U279/V279-1</f>
        <v/>
      </c>
      <c r="AB279">
        <f>W279/V279-1</f>
        <v/>
      </c>
      <c r="AD279" t="inlineStr">
        <is>
          <t>not available</t>
        </is>
      </c>
      <c r="AE279" s="12" t="n">
        <v>1299.99</v>
      </c>
      <c r="AG279" t="inlineStr">
        <is>
          <t>not available</t>
        </is>
      </c>
      <c r="AH279" t="inlineStr">
        <is>
          <t>sm-s937uzkexaa</t>
        </is>
      </c>
      <c r="AJ279">
        <f>AD279/AE279-1</f>
        <v/>
      </c>
      <c r="AK279">
        <f>AF279/AE279-1</f>
        <v/>
      </c>
      <c r="AM279" s="12" t="n">
        <v>999.99</v>
      </c>
      <c r="AN279" s="12" t="n">
        <v>1199.99</v>
      </c>
      <c r="AP279" t="inlineStr">
        <is>
          <t>SM-X730NZAIXAR</t>
        </is>
      </c>
      <c r="AQ279" t="inlineStr">
        <is>
          <t>sm-x730nzaixar</t>
        </is>
      </c>
      <c r="AS279">
        <f>AM279/AN279-1</f>
        <v/>
      </c>
      <c r="AT279">
        <f>AO279/AN279-1</f>
        <v/>
      </c>
      <c r="AV279" t="inlineStr">
        <is>
          <t>not available</t>
        </is>
      </c>
      <c r="AW279" s="12" t="n">
        <v>1999.99</v>
      </c>
      <c r="AY279" t="inlineStr">
        <is>
          <t>not available</t>
        </is>
      </c>
      <c r="AZ279" t="inlineStr">
        <is>
          <t>sm-f966udbaxaa</t>
        </is>
      </c>
      <c r="BB279">
        <f>AV279/AW279-1</f>
        <v/>
      </c>
      <c r="BC279">
        <f>AX279/AW279-1</f>
        <v/>
      </c>
      <c r="BE279" s="12" t="n">
        <v>1999.99</v>
      </c>
      <c r="BF279" s="12" t="n">
        <v>1999.99</v>
      </c>
      <c r="BG279" s="12" t="n">
        <v>1999.99</v>
      </c>
      <c r="BH279" t="inlineStr">
        <is>
          <t>SM-F966UZKAXAA</t>
        </is>
      </c>
      <c r="BI279" t="inlineStr">
        <is>
          <t>sm-f966uzkaxaa</t>
        </is>
      </c>
      <c r="BJ279" t="inlineStr">
        <is>
          <t>SM-F966UZKAXAA</t>
        </is>
      </c>
      <c r="BK279">
        <f>BE279/BF279-1</f>
        <v/>
      </c>
      <c r="BL279">
        <f>BG279/BF279-1</f>
        <v/>
      </c>
      <c r="BN279" s="12" t="n">
        <v>1999.99</v>
      </c>
      <c r="BO279" s="12" t="n">
        <v>1999.99</v>
      </c>
      <c r="BQ279" t="inlineStr">
        <is>
          <t>SM-F966UZSAXAA</t>
        </is>
      </c>
      <c r="BR279" t="inlineStr">
        <is>
          <t>sm-f966uzsaxaa</t>
        </is>
      </c>
      <c r="BT279">
        <f>BN279/BO279-1</f>
        <v/>
      </c>
      <c r="BU279">
        <f>BP279/BO279-1</f>
        <v/>
      </c>
      <c r="BW279" s="12" t="n">
        <v>2375.72</v>
      </c>
      <c r="BX279" s="12" t="n">
        <v>2499.99</v>
      </c>
      <c r="BY279" s="12" t="n">
        <v>2419.99</v>
      </c>
      <c r="BZ279" t="inlineStr">
        <is>
          <t>SM-F966UZKFXAA</t>
        </is>
      </c>
      <c r="CA279" t="inlineStr">
        <is>
          <t>sm-f966uzkfxaa</t>
        </is>
      </c>
      <c r="CB279" t="inlineStr">
        <is>
          <t>SM-F966UZKFXAA</t>
        </is>
      </c>
      <c r="CC279">
        <f>BW279/BX279-1</f>
        <v/>
      </c>
      <c r="CD279">
        <f>BY279/BX279-1</f>
        <v/>
      </c>
      <c r="CF279" s="12" t="n">
        <v>2119.99</v>
      </c>
      <c r="CG279" s="12" t="n">
        <v>2199.99</v>
      </c>
      <c r="CI279" t="inlineStr">
        <is>
          <t>SM-F966UZKEXAA</t>
        </is>
      </c>
      <c r="CJ279" t="inlineStr">
        <is>
          <t>sm-f966uzkexaa</t>
        </is>
      </c>
      <c r="CL279">
        <f>CF279/CG279-1</f>
        <v/>
      </c>
      <c r="CM279">
        <f>CH279/CG279-1</f>
        <v/>
      </c>
      <c r="CO279" t="inlineStr">
        <is>
          <t>not available</t>
        </is>
      </c>
      <c r="CP279" s="12" t="n">
        <v>2199.99</v>
      </c>
      <c r="CR279" t="inlineStr">
        <is>
          <t>not available</t>
        </is>
      </c>
      <c r="CS279" t="inlineStr">
        <is>
          <t>sm-f966uzsexaa</t>
        </is>
      </c>
      <c r="CU279">
        <f>CO279/CP279-1</f>
        <v/>
      </c>
      <c r="CV279">
        <f>CQ279/CP279-1</f>
        <v/>
      </c>
      <c r="CX279" s="12" t="n">
        <v>1094.95</v>
      </c>
      <c r="CY279" t="inlineStr">
        <is>
          <t>not available</t>
        </is>
      </c>
      <c r="DA279" t="inlineStr">
        <is>
          <t>SM-S938UZKAXAA</t>
        </is>
      </c>
      <c r="DB279" t="inlineStr">
        <is>
          <t>not available</t>
        </is>
      </c>
      <c r="DD279">
        <f>CX279/CY279-1</f>
        <v/>
      </c>
      <c r="DE279">
        <f>CZ279/CY279-1</f>
        <v/>
      </c>
      <c r="DG279" t="inlineStr">
        <is>
          <t>not available</t>
        </is>
      </c>
      <c r="DH279" t="inlineStr">
        <is>
          <t>not available</t>
        </is>
      </c>
      <c r="DJ279" t="inlineStr">
        <is>
          <t>not available</t>
        </is>
      </c>
      <c r="DK279" t="inlineStr">
        <is>
          <t>not available</t>
        </is>
      </c>
      <c r="DM279">
        <f>DG279/DH279-1</f>
        <v/>
      </c>
      <c r="DN279">
        <f>DI279/DH279-1</f>
        <v/>
      </c>
      <c r="DP279" s="12" t="n">
        <v>1149.79</v>
      </c>
      <c r="DQ279" t="inlineStr">
        <is>
          <t>not available</t>
        </is>
      </c>
      <c r="DS279" t="inlineStr">
        <is>
          <t>SM-S938UZBAXAA</t>
        </is>
      </c>
      <c r="DT279" t="inlineStr">
        <is>
          <t>not available</t>
        </is>
      </c>
      <c r="DV279">
        <f>DP279/DQ279-1</f>
        <v/>
      </c>
      <c r="DW279">
        <f>DR279/DQ279-1</f>
        <v/>
      </c>
      <c r="DY279" t="inlineStr">
        <is>
          <t>not available</t>
        </is>
      </c>
      <c r="DZ279" t="inlineStr">
        <is>
          <t>not available</t>
        </is>
      </c>
      <c r="EB279" t="inlineStr">
        <is>
          <t>not available</t>
        </is>
      </c>
      <c r="EC279" t="inlineStr">
        <is>
          <t>not available</t>
        </is>
      </c>
      <c r="EE279">
        <f>DY279/DZ279-1</f>
        <v/>
      </c>
      <c r="EF279">
        <f>EA279/DZ279-1</f>
        <v/>
      </c>
      <c r="EH279" t="inlineStr">
        <is>
          <t>not available</t>
        </is>
      </c>
      <c r="EI279" t="inlineStr">
        <is>
          <t>not available</t>
        </is>
      </c>
      <c r="EK279" t="inlineStr">
        <is>
          <t>not available</t>
        </is>
      </c>
      <c r="EL279" t="inlineStr">
        <is>
          <t>not available</t>
        </is>
      </c>
      <c r="EN279">
        <f>EH279/EI279-1</f>
        <v/>
      </c>
      <c r="EO279">
        <f>EJ279/EI279-1</f>
        <v/>
      </c>
      <c r="EQ279" s="12" t="n">
        <v>1139.94</v>
      </c>
      <c r="ER279" t="inlineStr">
        <is>
          <t>not available</t>
        </is>
      </c>
      <c r="ET279" t="inlineStr">
        <is>
          <t>SM-S938UZBEXAA</t>
        </is>
      </c>
      <c r="EU279" t="inlineStr">
        <is>
          <t>not available</t>
        </is>
      </c>
      <c r="EW279">
        <f>EQ279/ER279-1</f>
        <v/>
      </c>
      <c r="EX279">
        <f>ES279/ER279-1</f>
        <v/>
      </c>
      <c r="EZ279" s="12" t="n">
        <v>935.25</v>
      </c>
      <c r="FA279" t="inlineStr">
        <is>
          <t>not available</t>
        </is>
      </c>
      <c r="FC279" t="inlineStr">
        <is>
          <t>SM-S938UZSEXAA</t>
        </is>
      </c>
      <c r="FD279" t="inlineStr">
        <is>
          <t>not available</t>
        </is>
      </c>
      <c r="FF279">
        <f>EZ279/FA279-1</f>
        <v/>
      </c>
      <c r="FG279">
        <f>FB279/FA279-1</f>
        <v/>
      </c>
      <c r="FI279" t="inlineStr">
        <is>
          <t>not available</t>
        </is>
      </c>
      <c r="FJ279" t="inlineStr">
        <is>
          <t>not available</t>
        </is>
      </c>
      <c r="FL279" t="inlineStr">
        <is>
          <t>not available</t>
        </is>
      </c>
      <c r="FM279" t="inlineStr">
        <is>
          <t>not available</t>
        </is>
      </c>
      <c r="FO279">
        <f>FI279/FJ279-1</f>
        <v/>
      </c>
      <c r="FP279">
        <f>FK279/FJ279-1</f>
        <v/>
      </c>
      <c r="FR279" t="inlineStr">
        <is>
          <t>not available</t>
        </is>
      </c>
      <c r="FS279" s="12" t="n">
        <v>1299.99</v>
      </c>
      <c r="FU279" t="inlineStr">
        <is>
          <t>not available</t>
        </is>
      </c>
      <c r="FV279" t="inlineStr">
        <is>
          <t>sm-s937uzkexaa</t>
        </is>
      </c>
      <c r="FX279">
        <f>FR279/FS279-1</f>
        <v/>
      </c>
      <c r="FY279">
        <f>FT279/FS279-1</f>
        <v/>
      </c>
      <c r="GA279" s="12" t="n">
        <v>1049.99</v>
      </c>
      <c r="GB279" s="12" t="n">
        <v>1099.99</v>
      </c>
      <c r="GD279" t="inlineStr">
        <is>
          <t>SM-S948ULBAXAA</t>
        </is>
      </c>
      <c r="GE279" t="inlineStr">
        <is>
          <t>sm-s948ulbaxaa</t>
        </is>
      </c>
      <c r="GG279">
        <f>GA279/GB279-1</f>
        <v/>
      </c>
      <c r="GH279">
        <f>GC279/GB279-1</f>
        <v/>
      </c>
      <c r="GJ279" s="12" t="n">
        <v>1039.98</v>
      </c>
      <c r="GK279" s="12" t="n">
        <v>1099.99</v>
      </c>
      <c r="GM279" t="inlineStr">
        <is>
          <t>SM-S948UZVAXAA</t>
        </is>
      </c>
      <c r="GN279" t="inlineStr">
        <is>
          <t>sm-s948uzvaxaa</t>
        </is>
      </c>
      <c r="GP279">
        <f>GJ279/GK279-1</f>
        <v/>
      </c>
      <c r="GQ279">
        <f>GL279/GK279-1</f>
        <v/>
      </c>
      <c r="GS279" s="12" t="n">
        <v>1049.99</v>
      </c>
      <c r="GT279" s="12" t="n">
        <v>1099.99</v>
      </c>
      <c r="GV279" t="inlineStr">
        <is>
          <t>SM-S948UZWAXAA</t>
        </is>
      </c>
      <c r="GW279" t="inlineStr">
        <is>
          <t>sm-s948uzwaxaa</t>
        </is>
      </c>
      <c r="GY279">
        <f>GS279/GT279-1</f>
        <v/>
      </c>
      <c r="GZ279">
        <f>GU279/GT279-1</f>
        <v/>
      </c>
      <c r="HB279" s="12" t="n">
        <v>1039.98</v>
      </c>
      <c r="HC279" s="12" t="n">
        <v>1099.99</v>
      </c>
      <c r="HD279" s="12" t="n">
        <v>1099.99</v>
      </c>
      <c r="HE279" t="inlineStr">
        <is>
          <t>SM-S948UZKAXAA</t>
        </is>
      </c>
      <c r="HF279" t="inlineStr">
        <is>
          <t>sm-s948uzkaxaa</t>
        </is>
      </c>
      <c r="HG279" t="inlineStr">
        <is>
          <t>SM-S948UZKAXAA</t>
        </is>
      </c>
      <c r="HH279">
        <f>HB279/HC279-1</f>
        <v/>
      </c>
      <c r="HI279">
        <f>HD279/HC279-1</f>
        <v/>
      </c>
      <c r="HK279" s="12" t="n">
        <v>1249.99</v>
      </c>
      <c r="HL279" s="12" t="n">
        <v>1299.99</v>
      </c>
      <c r="HN279" t="inlineStr">
        <is>
          <t>SM-S948ULBEXAA</t>
        </is>
      </c>
      <c r="HO279" t="inlineStr">
        <is>
          <t>sm-s948ulbexaa</t>
        </is>
      </c>
      <c r="HQ279">
        <f>HK279/HL279-1</f>
        <v/>
      </c>
      <c r="HR279">
        <f>HM279/HL279-1</f>
        <v/>
      </c>
      <c r="HT279" s="12" t="n">
        <v>1249.99</v>
      </c>
      <c r="HU279" s="12" t="n">
        <v>1299.99</v>
      </c>
      <c r="HW279" t="inlineStr">
        <is>
          <t>SM-S948UZVEXAA</t>
        </is>
      </c>
      <c r="HX279" t="inlineStr">
        <is>
          <t>sm-s948uzvexaa</t>
        </is>
      </c>
      <c r="HZ279">
        <f>HT279/HU279-1</f>
        <v/>
      </c>
      <c r="IA279">
        <f>HV279/HU279-1</f>
        <v/>
      </c>
      <c r="IC279" s="12" t="n">
        <v>1249.99</v>
      </c>
      <c r="ID279" s="12" t="n">
        <v>1299.99</v>
      </c>
      <c r="IF279" t="inlineStr">
        <is>
          <t>SM-S948UZWEXAA</t>
        </is>
      </c>
      <c r="IG279" t="inlineStr">
        <is>
          <t>sm-s948uzwexaa</t>
        </is>
      </c>
      <c r="II279">
        <f>IC279/ID279-1</f>
        <v/>
      </c>
      <c r="IJ279">
        <f>IE279/ID279-1</f>
        <v/>
      </c>
      <c r="IL279" s="12" t="n">
        <v>1249.99</v>
      </c>
      <c r="IM279" s="12" t="n">
        <v>1299.99</v>
      </c>
      <c r="IO279" t="inlineStr">
        <is>
          <t>SM-S948UZKEXAA</t>
        </is>
      </c>
      <c r="IP279" t="inlineStr">
        <is>
          <t>sm-s948uzkexaa</t>
        </is>
      </c>
      <c r="IR279">
        <f>IL279/IM279-1</f>
        <v/>
      </c>
      <c r="IS279">
        <f>IN279/IM279-1</f>
        <v/>
      </c>
      <c r="IV279" s="12" t="n">
        <v>1599.99</v>
      </c>
      <c r="IY279" t="inlineStr">
        <is>
          <t>sm-s948ulbfxaa</t>
        </is>
      </c>
      <c r="JA279">
        <f>IU279/IV279-1</f>
        <v/>
      </c>
      <c r="JB279">
        <f>IW279/IV279-1</f>
        <v/>
      </c>
      <c r="JE279" s="12" t="n">
        <v>1599.99</v>
      </c>
      <c r="JH279" t="inlineStr">
        <is>
          <t>sm-s948uzvfxaa</t>
        </is>
      </c>
      <c r="JJ279">
        <f>JD279/JE279-1</f>
        <v/>
      </c>
      <c r="JK279">
        <f>JF279/JE279-1</f>
        <v/>
      </c>
      <c r="JN279" s="12" t="n">
        <v>1599.99</v>
      </c>
      <c r="JQ279" t="inlineStr">
        <is>
          <t>sm-s948uzwfxaa</t>
        </is>
      </c>
      <c r="JS279">
        <f>JM279/JN279-1</f>
        <v/>
      </c>
      <c r="JT279">
        <f>JO279/JN279-1</f>
        <v/>
      </c>
      <c r="JW279" s="12" t="n">
        <v>1599.99</v>
      </c>
      <c r="JZ279" t="inlineStr">
        <is>
          <t>sm-s948uzkfxaa</t>
        </is>
      </c>
      <c r="KB279">
        <f>JV279/JW279-1</f>
        <v/>
      </c>
      <c r="KC279">
        <f>JX279/JW279-1</f>
        <v/>
      </c>
      <c r="KE279" s="12" t="n">
        <v>799.99</v>
      </c>
      <c r="KF279" s="12" t="n">
        <v>899.99</v>
      </c>
      <c r="KH279" t="inlineStr">
        <is>
          <t>SM-S942ULBEXAA</t>
        </is>
      </c>
      <c r="KI279" t="inlineStr">
        <is>
          <t>sm-s942ulbexaa</t>
        </is>
      </c>
      <c r="KK279">
        <f>KE279/KF279-1</f>
        <v/>
      </c>
      <c r="KL279">
        <f>KG279/KF279-1</f>
        <v/>
      </c>
      <c r="KN279" s="12" t="n">
        <v>774.99</v>
      </c>
      <c r="KO279" s="12" t="n">
        <v>899.99</v>
      </c>
      <c r="KQ279" t="inlineStr">
        <is>
          <t>SM-S942UZVEXAA</t>
        </is>
      </c>
      <c r="KR279" t="inlineStr">
        <is>
          <t>sm-s942uzvexaa</t>
        </is>
      </c>
      <c r="KT279">
        <f>KN279/KO279-1</f>
        <v/>
      </c>
      <c r="KU279">
        <f>KP279/KO279-1</f>
        <v/>
      </c>
      <c r="KW279" s="12" t="n">
        <v>774.99</v>
      </c>
      <c r="KX279" s="12" t="n">
        <v>899.99</v>
      </c>
      <c r="KZ279" t="inlineStr">
        <is>
          <t>SM-S942UZWEXAA</t>
        </is>
      </c>
      <c r="LA279" t="inlineStr">
        <is>
          <t>sm-s942uzwexaa</t>
        </is>
      </c>
      <c r="LC279">
        <f>KW279/KX279-1</f>
        <v/>
      </c>
      <c r="LD279">
        <f>KY279/KX279-1</f>
        <v/>
      </c>
      <c r="LF279" s="12" t="n">
        <v>774.99</v>
      </c>
      <c r="LG279" s="12" t="n">
        <v>899.99</v>
      </c>
      <c r="LI279" t="inlineStr">
        <is>
          <t>SM-S942UZKEXAA</t>
        </is>
      </c>
      <c r="LJ279" t="inlineStr">
        <is>
          <t>sm-s942uzkexaa</t>
        </is>
      </c>
      <c r="LL279">
        <f>LF279/LG279-1</f>
        <v/>
      </c>
      <c r="LM279">
        <f>LH279/LG279-1</f>
        <v/>
      </c>
      <c r="LO279" s="12" t="n">
        <v>974.99</v>
      </c>
      <c r="LP279" s="12" t="n">
        <v>1099.99</v>
      </c>
      <c r="LR279" t="inlineStr">
        <is>
          <t>SM-S942ULBFXAA</t>
        </is>
      </c>
      <c r="LS279" t="inlineStr">
        <is>
          <t>sm-s942ulbfxaa</t>
        </is>
      </c>
      <c r="LU279">
        <f>LO279/LP279-1</f>
        <v/>
      </c>
      <c r="LV279">
        <f>LQ279/LP279-1</f>
        <v/>
      </c>
      <c r="LX279" s="12" t="n">
        <v>974.99</v>
      </c>
      <c r="LY279" s="12" t="n">
        <v>1099.99</v>
      </c>
      <c r="MA279" t="inlineStr">
        <is>
          <t>SM-S942UZVFXAA</t>
        </is>
      </c>
      <c r="MB279" t="inlineStr">
        <is>
          <t>sm-s942uzvfxaa</t>
        </is>
      </c>
      <c r="MD279">
        <f>LX279/LY279-1</f>
        <v/>
      </c>
      <c r="ME279">
        <f>LZ279/LY279-1</f>
        <v/>
      </c>
      <c r="MG279" s="12" t="n">
        <v>897.98</v>
      </c>
      <c r="MH279" s="12" t="n">
        <v>1099.99</v>
      </c>
      <c r="MJ279" t="inlineStr">
        <is>
          <t>SM-S942UZWFXAA</t>
        </is>
      </c>
      <c r="MK279" t="inlineStr">
        <is>
          <t>sm-s942uzwfxaa</t>
        </is>
      </c>
      <c r="MM279">
        <f>MG279/MH279-1</f>
        <v/>
      </c>
      <c r="MN279">
        <f>MI279/MH279-1</f>
        <v/>
      </c>
      <c r="MP279" s="12" t="n">
        <v>930</v>
      </c>
      <c r="MQ279" s="12" t="n">
        <v>1099.99</v>
      </c>
      <c r="MR279" s="12" t="n">
        <v>999.99</v>
      </c>
      <c r="MS279" t="inlineStr">
        <is>
          <t>SM-S942UZKFXAA</t>
        </is>
      </c>
      <c r="MT279" t="inlineStr">
        <is>
          <t>sm-s942uzkfxaa</t>
        </is>
      </c>
      <c r="MU279" t="inlineStr">
        <is>
          <t>SM-S942UZKFXAA</t>
        </is>
      </c>
      <c r="MV279">
        <f>MP279/MQ279-1</f>
        <v/>
      </c>
      <c r="MW279">
        <f>MR279/MQ279-1</f>
        <v/>
      </c>
      <c r="MY279" s="12" t="n">
        <v>1099.99</v>
      </c>
      <c r="MZ279" s="12" t="n">
        <v>1099.99</v>
      </c>
      <c r="NB279" t="inlineStr">
        <is>
          <t>SM-S947ULBAXAA</t>
        </is>
      </c>
      <c r="NC279" t="inlineStr">
        <is>
          <t>sm-s947ulbaxaa</t>
        </is>
      </c>
      <c r="NE279">
        <f>MY279/MZ279-1</f>
        <v/>
      </c>
      <c r="NF279">
        <f>NA279/MZ279-1</f>
        <v/>
      </c>
      <c r="NH279" s="12" t="n">
        <v>1099.99</v>
      </c>
      <c r="NI279" s="12" t="n">
        <v>1099.99</v>
      </c>
      <c r="NK279" t="inlineStr">
        <is>
          <t>SM-S947UZVAXAA</t>
        </is>
      </c>
      <c r="NL279" t="inlineStr">
        <is>
          <t>sm-s947uzvaxaa</t>
        </is>
      </c>
      <c r="NN279">
        <f>NH279/NI279-1</f>
        <v/>
      </c>
      <c r="NO279">
        <f>NJ279/NI279-1</f>
        <v/>
      </c>
      <c r="NQ279" s="12" t="n">
        <v>1099.99</v>
      </c>
      <c r="NR279" s="12" t="n">
        <v>1099.99</v>
      </c>
      <c r="NS279" s="12" t="n">
        <v>1099.99</v>
      </c>
      <c r="NT279" t="inlineStr">
        <is>
          <t>SM-S947UZWAXAA</t>
        </is>
      </c>
      <c r="NU279" t="inlineStr">
        <is>
          <t>sm-s947uzwaxaa</t>
        </is>
      </c>
      <c r="NV279" t="inlineStr">
        <is>
          <t>SM-S947UZWAXAA</t>
        </is>
      </c>
      <c r="NW279">
        <f>NQ279/NR279-1</f>
        <v/>
      </c>
      <c r="NX279">
        <f>NS279/NR279-1</f>
        <v/>
      </c>
      <c r="NZ279" s="12" t="n">
        <v>1099.99</v>
      </c>
      <c r="OA279" s="12" t="n">
        <v>1099.99</v>
      </c>
      <c r="OC279" t="inlineStr">
        <is>
          <t>SM-S947UZKAXAA</t>
        </is>
      </c>
      <c r="OD279" t="inlineStr">
        <is>
          <t>sm-s947uzkaxaa</t>
        </is>
      </c>
      <c r="OF279">
        <f>NZ279/OA279-1</f>
        <v/>
      </c>
      <c r="OG279">
        <f>OB279/OA279-1</f>
        <v/>
      </c>
      <c r="OI279" s="12" t="n">
        <v>1299.99</v>
      </c>
      <c r="OJ279" s="12" t="n">
        <v>1299.99</v>
      </c>
      <c r="OL279" t="inlineStr">
        <is>
          <t>SM-S947ULBEXAA</t>
        </is>
      </c>
      <c r="OM279" t="inlineStr">
        <is>
          <t>sm-s947ulbexaa</t>
        </is>
      </c>
      <c r="OO279">
        <f>OI279/OJ279-1</f>
        <v/>
      </c>
      <c r="OP279">
        <f>OK279/OJ279-1</f>
        <v/>
      </c>
      <c r="OR279" s="12" t="n">
        <v>1299.99</v>
      </c>
      <c r="OS279" s="12" t="n">
        <v>1299.99</v>
      </c>
      <c r="OT279" s="12" t="n">
        <v>1299.99</v>
      </c>
      <c r="OU279" t="inlineStr">
        <is>
          <t>SM-S947UZVEXAA</t>
        </is>
      </c>
      <c r="OV279" t="inlineStr">
        <is>
          <t>sm-s947uzvexaa</t>
        </is>
      </c>
      <c r="OW279" t="inlineStr">
        <is>
          <t>SM-S947UZVEXAA</t>
        </is>
      </c>
      <c r="OX279">
        <f>OR279/OS279-1</f>
        <v/>
      </c>
      <c r="OY279">
        <f>OT279/OS279-1</f>
        <v/>
      </c>
      <c r="PA279" s="12" t="n">
        <v>1299.99</v>
      </c>
      <c r="PB279" s="12" t="n">
        <v>1299.99</v>
      </c>
      <c r="PD279" t="inlineStr">
        <is>
          <t>SM-S947UZWEXAA</t>
        </is>
      </c>
      <c r="PE279" t="inlineStr">
        <is>
          <t>sm-s947uzwexaa</t>
        </is>
      </c>
      <c r="PG279">
        <f>PA279/PB279-1</f>
        <v/>
      </c>
      <c r="PH279">
        <f>PC279/PB279-1</f>
        <v/>
      </c>
      <c r="PJ279" s="12" t="n">
        <v>1299.99</v>
      </c>
      <c r="PK279" s="12" t="n">
        <v>1299.99</v>
      </c>
      <c r="PM279" t="inlineStr">
        <is>
          <t>SM-S947UZKEXAA</t>
        </is>
      </c>
      <c r="PN279" t="inlineStr">
        <is>
          <t>sm-s947uzkexaa</t>
        </is>
      </c>
      <c r="PP279">
        <f>PJ279/PK279-1</f>
        <v/>
      </c>
      <c r="PQ279">
        <f>PL279/PK279-1</f>
        <v/>
      </c>
    </row>
    <row r="280">
      <c r="B280" t="inlineStr">
        <is>
          <t>14 Sep 2026, 06:00</t>
        </is>
      </c>
      <c r="C280" t="inlineStr">
        <is>
          <t>not available</t>
        </is>
      </c>
      <c r="D280" s="12" t="n">
        <v>2199.99</v>
      </c>
      <c r="F280" t="inlineStr">
        <is>
          <t>not available</t>
        </is>
      </c>
      <c r="G280" t="inlineStr">
        <is>
          <t>sm-f966udbexaa</t>
        </is>
      </c>
      <c r="I280">
        <f>C280/D280-1</f>
        <v/>
      </c>
      <c r="J280">
        <f>E280/D280-1</f>
        <v/>
      </c>
      <c r="L280" t="inlineStr">
        <is>
          <t>not available</t>
        </is>
      </c>
      <c r="M280" s="12" t="n">
        <v>1419.99</v>
      </c>
      <c r="O280" t="inlineStr">
        <is>
          <t>not available</t>
        </is>
      </c>
      <c r="P280" t="inlineStr">
        <is>
          <t>sm-s938uzkexaa</t>
        </is>
      </c>
      <c r="R280">
        <f>L280/M280-1</f>
        <v/>
      </c>
      <c r="S280">
        <f>N280/M280-1</f>
        <v/>
      </c>
      <c r="U280" t="inlineStr">
        <is>
          <t>not available</t>
        </is>
      </c>
      <c r="V280" t="inlineStr">
        <is>
          <t>not available</t>
        </is>
      </c>
      <c r="X280" t="inlineStr">
        <is>
          <t>not available</t>
        </is>
      </c>
      <c r="Y280" t="inlineStr">
        <is>
          <t>not available</t>
        </is>
      </c>
      <c r="AA280">
        <f>U280/V280-1</f>
        <v/>
      </c>
      <c r="AB280">
        <f>W280/V280-1</f>
        <v/>
      </c>
      <c r="AD280" t="inlineStr">
        <is>
          <t>not available</t>
        </is>
      </c>
      <c r="AE280" s="12" t="n">
        <v>1299.99</v>
      </c>
      <c r="AG280" t="inlineStr">
        <is>
          <t>not available</t>
        </is>
      </c>
      <c r="AH280" t="inlineStr">
        <is>
          <t>sm-s937uzkexaa</t>
        </is>
      </c>
      <c r="AJ280">
        <f>AD280/AE280-1</f>
        <v/>
      </c>
      <c r="AK280">
        <f>AF280/AE280-1</f>
        <v/>
      </c>
      <c r="AM280" s="12" t="n">
        <v>999.99</v>
      </c>
      <c r="AN280" s="12" t="n">
        <v>1199.99</v>
      </c>
      <c r="AP280" t="inlineStr">
        <is>
          <t>SM-X730NZAIXAR</t>
        </is>
      </c>
      <c r="AQ280" t="inlineStr">
        <is>
          <t>sm-x730nzaixar</t>
        </is>
      </c>
      <c r="AS280">
        <f>AM280/AN280-1</f>
        <v/>
      </c>
      <c r="AT280">
        <f>AO280/AN280-1</f>
        <v/>
      </c>
      <c r="AV280" t="inlineStr">
        <is>
          <t>not available</t>
        </is>
      </c>
      <c r="AW280" s="12" t="n">
        <v>1999.99</v>
      </c>
      <c r="AY280" t="inlineStr">
        <is>
          <t>not available</t>
        </is>
      </c>
      <c r="AZ280" t="inlineStr">
        <is>
          <t>sm-f966udbaxaa</t>
        </is>
      </c>
      <c r="BB280">
        <f>AV280/AW280-1</f>
        <v/>
      </c>
      <c r="BC280">
        <f>AX280/AW280-1</f>
        <v/>
      </c>
      <c r="BE280" s="12" t="n">
        <v>1999.99</v>
      </c>
      <c r="BF280" s="12" t="n">
        <v>1999.99</v>
      </c>
      <c r="BH280" t="inlineStr">
        <is>
          <t>SM-F966UZKAXAA</t>
        </is>
      </c>
      <c r="BI280" t="inlineStr">
        <is>
          <t>sm-f966uzkaxaa</t>
        </is>
      </c>
      <c r="BK280">
        <f>BE280/BF280-1</f>
        <v/>
      </c>
      <c r="BL280">
        <f>BG280/BF280-1</f>
        <v/>
      </c>
      <c r="BN280" s="12" t="n">
        <v>1999.99</v>
      </c>
      <c r="BO280" s="12" t="n">
        <v>1999.99</v>
      </c>
      <c r="BQ280" t="inlineStr">
        <is>
          <t>SM-F966UZSAXAA</t>
        </is>
      </c>
      <c r="BR280" t="inlineStr">
        <is>
          <t>sm-f966uzsaxaa</t>
        </is>
      </c>
      <c r="BT280">
        <f>BN280/BO280-1</f>
        <v/>
      </c>
      <c r="BU280">
        <f>BP280/BO280-1</f>
        <v/>
      </c>
      <c r="BW280" s="12" t="n">
        <v>2375.72</v>
      </c>
      <c r="BX280" s="12" t="n">
        <v>2499.99</v>
      </c>
      <c r="BZ280" t="inlineStr">
        <is>
          <t>SM-F966UZKFXAA</t>
        </is>
      </c>
      <c r="CA280" t="inlineStr">
        <is>
          <t>sm-f966uzkfxaa</t>
        </is>
      </c>
      <c r="CC280">
        <f>BW280/BX280-1</f>
        <v/>
      </c>
      <c r="CD280">
        <f>BY280/BX280-1</f>
        <v/>
      </c>
      <c r="CF280" s="12" t="n">
        <v>2119.99</v>
      </c>
      <c r="CG280" s="12" t="n">
        <v>2199.99</v>
      </c>
      <c r="CI280" t="inlineStr">
        <is>
          <t>SM-F966UZKEXAA</t>
        </is>
      </c>
      <c r="CJ280" t="inlineStr">
        <is>
          <t>sm-f966uzkexaa</t>
        </is>
      </c>
      <c r="CL280">
        <f>CF280/CG280-1</f>
        <v/>
      </c>
      <c r="CM280">
        <f>CH280/CG280-1</f>
        <v/>
      </c>
      <c r="CO280" t="inlineStr">
        <is>
          <t>not available</t>
        </is>
      </c>
      <c r="CP280" s="12" t="n">
        <v>2199.99</v>
      </c>
      <c r="CR280" t="inlineStr">
        <is>
          <t>not available</t>
        </is>
      </c>
      <c r="CS280" t="inlineStr">
        <is>
          <t>sm-f966uzsexaa</t>
        </is>
      </c>
      <c r="CU280">
        <f>CO280/CP280-1</f>
        <v/>
      </c>
      <c r="CV280">
        <f>CQ280/CP280-1</f>
        <v/>
      </c>
      <c r="CX280" s="12" t="n">
        <v>1094.95</v>
      </c>
      <c r="CY280" t="inlineStr">
        <is>
          <t>not available</t>
        </is>
      </c>
      <c r="DA280" t="inlineStr">
        <is>
          <t>SM-S938UZKAXAA</t>
        </is>
      </c>
      <c r="DB280" t="inlineStr">
        <is>
          <t>not available</t>
        </is>
      </c>
      <c r="DD280">
        <f>CX280/CY280-1</f>
        <v/>
      </c>
      <c r="DE280">
        <f>CZ280/CY280-1</f>
        <v/>
      </c>
      <c r="DG280" t="inlineStr">
        <is>
          <t>not available</t>
        </is>
      </c>
      <c r="DH280" t="inlineStr">
        <is>
          <t>not available</t>
        </is>
      </c>
      <c r="DJ280" t="inlineStr">
        <is>
          <t>not available</t>
        </is>
      </c>
      <c r="DK280" t="inlineStr">
        <is>
          <t>not available</t>
        </is>
      </c>
      <c r="DM280">
        <f>DG280/DH280-1</f>
        <v/>
      </c>
      <c r="DN280">
        <f>DI280/DH280-1</f>
        <v/>
      </c>
      <c r="DP280" s="12" t="n">
        <v>1149.79</v>
      </c>
      <c r="DQ280" t="inlineStr">
        <is>
          <t>not available</t>
        </is>
      </c>
      <c r="DS280" t="inlineStr">
        <is>
          <t>SM-S938UZBAXAA</t>
        </is>
      </c>
      <c r="DT280" t="inlineStr">
        <is>
          <t>not available</t>
        </is>
      </c>
      <c r="DV280">
        <f>DP280/DQ280-1</f>
        <v/>
      </c>
      <c r="DW280">
        <f>DR280/DQ280-1</f>
        <v/>
      </c>
      <c r="DY280" t="inlineStr">
        <is>
          <t>not available</t>
        </is>
      </c>
      <c r="DZ280" t="inlineStr">
        <is>
          <t>not available</t>
        </is>
      </c>
      <c r="EB280" t="inlineStr">
        <is>
          <t>not available</t>
        </is>
      </c>
      <c r="EC280" t="inlineStr">
        <is>
          <t>not available</t>
        </is>
      </c>
      <c r="EE280">
        <f>DY280/DZ280-1</f>
        <v/>
      </c>
      <c r="EF280">
        <f>EA280/DZ280-1</f>
        <v/>
      </c>
      <c r="EH280" t="inlineStr">
        <is>
          <t>not available</t>
        </is>
      </c>
      <c r="EI280" t="inlineStr">
        <is>
          <t>not available</t>
        </is>
      </c>
      <c r="EK280" t="inlineStr">
        <is>
          <t>not available</t>
        </is>
      </c>
      <c r="EL280" t="inlineStr">
        <is>
          <t>not available</t>
        </is>
      </c>
      <c r="EN280">
        <f>EH280/EI280-1</f>
        <v/>
      </c>
      <c r="EO280">
        <f>EJ280/EI280-1</f>
        <v/>
      </c>
      <c r="EQ280" s="12" t="n">
        <v>1139.94</v>
      </c>
      <c r="ER280" t="inlineStr">
        <is>
          <t>not available</t>
        </is>
      </c>
      <c r="ET280" t="inlineStr">
        <is>
          <t>SM-S938UZBEXAA</t>
        </is>
      </c>
      <c r="EU280" t="inlineStr">
        <is>
          <t>not available</t>
        </is>
      </c>
      <c r="EW280">
        <f>EQ280/ER280-1</f>
        <v/>
      </c>
      <c r="EX280">
        <f>ES280/ER280-1</f>
        <v/>
      </c>
      <c r="EZ280" s="12" t="n">
        <v>935.25</v>
      </c>
      <c r="FA280" t="inlineStr">
        <is>
          <t>not available</t>
        </is>
      </c>
      <c r="FC280" t="inlineStr">
        <is>
          <t>SM-S938UZSEXAA</t>
        </is>
      </c>
      <c r="FD280" t="inlineStr">
        <is>
          <t>not available</t>
        </is>
      </c>
      <c r="FF280">
        <f>EZ280/FA280-1</f>
        <v/>
      </c>
      <c r="FG280">
        <f>FB280/FA280-1</f>
        <v/>
      </c>
      <c r="FI280" t="inlineStr">
        <is>
          <t>not available</t>
        </is>
      </c>
      <c r="FJ280" t="inlineStr">
        <is>
          <t>not available</t>
        </is>
      </c>
      <c r="FL280" t="inlineStr">
        <is>
          <t>not available</t>
        </is>
      </c>
      <c r="FM280" t="inlineStr">
        <is>
          <t>not available</t>
        </is>
      </c>
      <c r="FO280">
        <f>FI280/FJ280-1</f>
        <v/>
      </c>
      <c r="FP280">
        <f>FK280/FJ280-1</f>
        <v/>
      </c>
      <c r="FR280" t="inlineStr">
        <is>
          <t>not available</t>
        </is>
      </c>
      <c r="FS280" s="12" t="n">
        <v>1299.99</v>
      </c>
      <c r="FU280" t="inlineStr">
        <is>
          <t>not available</t>
        </is>
      </c>
      <c r="FV280" t="inlineStr">
        <is>
          <t>sm-s937uzkexaa</t>
        </is>
      </c>
      <c r="FX280">
        <f>FR280/FS280-1</f>
        <v/>
      </c>
      <c r="FY280">
        <f>FT280/FS280-1</f>
        <v/>
      </c>
      <c r="GA280" s="12" t="n">
        <v>1099.99</v>
      </c>
      <c r="GB280" s="12" t="n">
        <v>1099.99</v>
      </c>
      <c r="GD280" t="inlineStr">
        <is>
          <t>SM-S948ULBAXAA</t>
        </is>
      </c>
      <c r="GE280" t="inlineStr">
        <is>
          <t>sm-s948ulbaxaa</t>
        </is>
      </c>
      <c r="GG280">
        <f>GA280/GB280-1</f>
        <v/>
      </c>
      <c r="GH280">
        <f>GC280/GB280-1</f>
        <v/>
      </c>
      <c r="GJ280" s="12" t="n">
        <v>1080</v>
      </c>
      <c r="GK280" s="12" t="n">
        <v>1099.99</v>
      </c>
      <c r="GM280" t="inlineStr">
        <is>
          <t>SM-S948UZVAXAA</t>
        </is>
      </c>
      <c r="GN280" t="inlineStr">
        <is>
          <t>sm-s948uzvaxaa</t>
        </is>
      </c>
      <c r="GP280">
        <f>GJ280/GK280-1</f>
        <v/>
      </c>
      <c r="GQ280">
        <f>GL280/GK280-1</f>
        <v/>
      </c>
      <c r="GS280" s="12" t="n">
        <v>1099.99</v>
      </c>
      <c r="GT280" s="12" t="n">
        <v>1099.99</v>
      </c>
      <c r="GV280" t="inlineStr">
        <is>
          <t>SM-S948UZWAXAA</t>
        </is>
      </c>
      <c r="GW280" t="inlineStr">
        <is>
          <t>sm-s948uzwaxaa</t>
        </is>
      </c>
      <c r="GY280">
        <f>GS280/GT280-1</f>
        <v/>
      </c>
      <c r="GZ280">
        <f>GU280/GT280-1</f>
        <v/>
      </c>
      <c r="HB280" s="12" t="n">
        <v>1039.98</v>
      </c>
      <c r="HC280" s="12" t="n">
        <v>1099.99</v>
      </c>
      <c r="HE280" t="inlineStr">
        <is>
          <t>SM-S948UZKAXAA</t>
        </is>
      </c>
      <c r="HF280" t="inlineStr">
        <is>
          <t>sm-s948uzkaxaa</t>
        </is>
      </c>
      <c r="HH280">
        <f>HB280/HC280-1</f>
        <v/>
      </c>
      <c r="HI280">
        <f>HD280/HC280-1</f>
        <v/>
      </c>
      <c r="HK280" s="12" t="n">
        <v>1299.99</v>
      </c>
      <c r="HL280" s="12" t="n">
        <v>1299.99</v>
      </c>
      <c r="HN280" t="inlineStr">
        <is>
          <t>SM-S948ULBEXAA</t>
        </is>
      </c>
      <c r="HO280" t="inlineStr">
        <is>
          <t>sm-s948ulbexaa</t>
        </is>
      </c>
      <c r="HQ280">
        <f>HK280/HL280-1</f>
        <v/>
      </c>
      <c r="HR280">
        <f>HM280/HL280-1</f>
        <v/>
      </c>
      <c r="HT280" s="12" t="n">
        <v>1299.99</v>
      </c>
      <c r="HU280" s="12" t="n">
        <v>1299.99</v>
      </c>
      <c r="HW280" t="inlineStr">
        <is>
          <t>SM-S948UZVEXAA</t>
        </is>
      </c>
      <c r="HX280" t="inlineStr">
        <is>
          <t>sm-s948uzvexaa</t>
        </is>
      </c>
      <c r="HZ280">
        <f>HT280/HU280-1</f>
        <v/>
      </c>
      <c r="IA280">
        <f>HV280/HU280-1</f>
        <v/>
      </c>
      <c r="IC280" s="12" t="n">
        <v>1299.99</v>
      </c>
      <c r="ID280" s="12" t="n">
        <v>1299.99</v>
      </c>
      <c r="IF280" t="inlineStr">
        <is>
          <t>SM-S948UZWEXAA</t>
        </is>
      </c>
      <c r="IG280" t="inlineStr">
        <is>
          <t>sm-s948uzwexaa</t>
        </is>
      </c>
      <c r="II280">
        <f>IC280/ID280-1</f>
        <v/>
      </c>
      <c r="IJ280">
        <f>IE280/ID280-1</f>
        <v/>
      </c>
      <c r="IL280" s="12" t="n">
        <v>1299.99</v>
      </c>
      <c r="IM280" s="12" t="n">
        <v>1299.99</v>
      </c>
      <c r="IO280" t="inlineStr">
        <is>
          <t>SM-S948UZKEXAA</t>
        </is>
      </c>
      <c r="IP280" t="inlineStr">
        <is>
          <t>sm-s948uzkexaa</t>
        </is>
      </c>
      <c r="IR280">
        <f>IL280/IM280-1</f>
        <v/>
      </c>
      <c r="IS280">
        <f>IN280/IM280-1</f>
        <v/>
      </c>
      <c r="IV280" s="12" t="n">
        <v>1599.99</v>
      </c>
      <c r="IY280" t="inlineStr">
        <is>
          <t>sm-s948ulbfxaa</t>
        </is>
      </c>
      <c r="JA280">
        <f>IU280/IV280-1</f>
        <v/>
      </c>
      <c r="JB280">
        <f>IW280/IV280-1</f>
        <v/>
      </c>
      <c r="JE280" s="12" t="n">
        <v>1599.99</v>
      </c>
      <c r="JH280" t="inlineStr">
        <is>
          <t>sm-s948uzvfxaa</t>
        </is>
      </c>
      <c r="JJ280">
        <f>JD280/JE280-1</f>
        <v/>
      </c>
      <c r="JK280">
        <f>JF280/JE280-1</f>
        <v/>
      </c>
      <c r="JN280" s="12" t="n">
        <v>1599.99</v>
      </c>
      <c r="JQ280" t="inlineStr">
        <is>
          <t>sm-s948uzwfxaa</t>
        </is>
      </c>
      <c r="JS280">
        <f>JM280/JN280-1</f>
        <v/>
      </c>
      <c r="JT280">
        <f>JO280/JN280-1</f>
        <v/>
      </c>
      <c r="JW280" s="12" t="n">
        <v>1599.99</v>
      </c>
      <c r="JZ280" t="inlineStr">
        <is>
          <t>sm-s948uzkfxaa</t>
        </is>
      </c>
      <c r="KB280">
        <f>JV280/JW280-1</f>
        <v/>
      </c>
      <c r="KC280">
        <f>JX280/JW280-1</f>
        <v/>
      </c>
      <c r="KE280" s="12" t="n">
        <v>799.99</v>
      </c>
      <c r="KF280" s="12" t="n">
        <v>899.99</v>
      </c>
      <c r="KH280" t="inlineStr">
        <is>
          <t>SM-S942ULBEXAA</t>
        </is>
      </c>
      <c r="KI280" t="inlineStr">
        <is>
          <t>sm-s942ulbexaa</t>
        </is>
      </c>
      <c r="KK280">
        <f>KE280/KF280-1</f>
        <v/>
      </c>
      <c r="KL280">
        <f>KG280/KF280-1</f>
        <v/>
      </c>
      <c r="KN280" s="12" t="n">
        <v>799.99</v>
      </c>
      <c r="KO280" s="12" t="n">
        <v>899.99</v>
      </c>
      <c r="KQ280" t="inlineStr">
        <is>
          <t>SM-S942UZVEXAA</t>
        </is>
      </c>
      <c r="KR280" t="inlineStr">
        <is>
          <t>sm-s942uzvexaa</t>
        </is>
      </c>
      <c r="KT280">
        <f>KN280/KO280-1</f>
        <v/>
      </c>
      <c r="KU280">
        <f>KP280/KO280-1</f>
        <v/>
      </c>
      <c r="KW280" s="12" t="n">
        <v>799.99</v>
      </c>
      <c r="KX280" s="12" t="n">
        <v>899.99</v>
      </c>
      <c r="KZ280" t="inlineStr">
        <is>
          <t>SM-S942UZWEXAA</t>
        </is>
      </c>
      <c r="LA280" t="inlineStr">
        <is>
          <t>sm-s942uzwexaa</t>
        </is>
      </c>
      <c r="LC280">
        <f>KW280/KX280-1</f>
        <v/>
      </c>
      <c r="LD280">
        <f>KY280/KX280-1</f>
        <v/>
      </c>
      <c r="LF280" s="12" t="n">
        <v>799.99</v>
      </c>
      <c r="LG280" s="12" t="n">
        <v>899.99</v>
      </c>
      <c r="LI280" t="inlineStr">
        <is>
          <t>SM-S942UZKEXAA</t>
        </is>
      </c>
      <c r="LJ280" t="inlineStr">
        <is>
          <t>sm-s942uzkexaa</t>
        </is>
      </c>
      <c r="LL280">
        <f>LF280/LG280-1</f>
        <v/>
      </c>
      <c r="LM280">
        <f>LH280/LG280-1</f>
        <v/>
      </c>
      <c r="LO280" s="12" t="n">
        <v>999.99</v>
      </c>
      <c r="LP280" s="12" t="n">
        <v>1099.99</v>
      </c>
      <c r="LR280" t="inlineStr">
        <is>
          <t>SM-S942ULBFXAA</t>
        </is>
      </c>
      <c r="LS280" t="inlineStr">
        <is>
          <t>sm-s942ulbfxaa</t>
        </is>
      </c>
      <c r="LU280">
        <f>LO280/LP280-1</f>
        <v/>
      </c>
      <c r="LV280">
        <f>LQ280/LP280-1</f>
        <v/>
      </c>
      <c r="LX280" s="12" t="n">
        <v>999.99</v>
      </c>
      <c r="LY280" s="12" t="n">
        <v>1099.99</v>
      </c>
      <c r="MA280" t="inlineStr">
        <is>
          <t>SM-S942UZVFXAA</t>
        </is>
      </c>
      <c r="MB280" t="inlineStr">
        <is>
          <t>sm-s942uzvfxaa</t>
        </is>
      </c>
      <c r="MD280">
        <f>LX280/LY280-1</f>
        <v/>
      </c>
      <c r="ME280">
        <f>LZ280/LY280-1</f>
        <v/>
      </c>
      <c r="MG280" s="12" t="n">
        <v>999.99</v>
      </c>
      <c r="MH280" s="12" t="n">
        <v>1099.99</v>
      </c>
      <c r="MJ280" t="inlineStr">
        <is>
          <t>SM-S942UZWFXAA</t>
        </is>
      </c>
      <c r="MK280" t="inlineStr">
        <is>
          <t>sm-s942uzwfxaa</t>
        </is>
      </c>
      <c r="MM280">
        <f>MG280/MH280-1</f>
        <v/>
      </c>
      <c r="MN280">
        <f>MI280/MH280-1</f>
        <v/>
      </c>
      <c r="MP280" s="12" t="n">
        <v>930</v>
      </c>
      <c r="MQ280" s="12" t="n">
        <v>1099.99</v>
      </c>
      <c r="MS280" t="inlineStr">
        <is>
          <t>SM-S942UZKFXAA</t>
        </is>
      </c>
      <c r="MT280" t="inlineStr">
        <is>
          <t>sm-s942uzkfxaa</t>
        </is>
      </c>
      <c r="MV280">
        <f>MP280/MQ280-1</f>
        <v/>
      </c>
      <c r="MW280">
        <f>MR280/MQ280-1</f>
        <v/>
      </c>
      <c r="MY280" s="12" t="n">
        <v>899.99</v>
      </c>
      <c r="MZ280" s="12" t="n">
        <v>1099.99</v>
      </c>
      <c r="NB280" t="inlineStr">
        <is>
          <t>SM-S947ULBAXAA</t>
        </is>
      </c>
      <c r="NC280" t="inlineStr">
        <is>
          <t>sm-s947ulbaxaa</t>
        </is>
      </c>
      <c r="NE280">
        <f>MY280/MZ280-1</f>
        <v/>
      </c>
      <c r="NF280">
        <f>NA280/MZ280-1</f>
        <v/>
      </c>
      <c r="NH280" s="12" t="n">
        <v>899.99</v>
      </c>
      <c r="NI280" s="12" t="n">
        <v>1099.99</v>
      </c>
      <c r="NK280" t="inlineStr">
        <is>
          <t>SM-S947UZVAXAA</t>
        </is>
      </c>
      <c r="NL280" t="inlineStr">
        <is>
          <t>sm-s947uzvaxaa</t>
        </is>
      </c>
      <c r="NN280">
        <f>NH280/NI280-1</f>
        <v/>
      </c>
      <c r="NO280">
        <f>NJ280/NI280-1</f>
        <v/>
      </c>
      <c r="NQ280" s="12" t="n">
        <v>899.99</v>
      </c>
      <c r="NR280" s="12" t="n">
        <v>1099.99</v>
      </c>
      <c r="NT280" t="inlineStr">
        <is>
          <t>SM-S947UZWAXAA</t>
        </is>
      </c>
      <c r="NU280" t="inlineStr">
        <is>
          <t>sm-s947uzwaxaa</t>
        </is>
      </c>
      <c r="NW280">
        <f>NQ280/NR280-1</f>
        <v/>
      </c>
      <c r="NX280">
        <f>NS280/NR280-1</f>
        <v/>
      </c>
      <c r="NZ280" s="12" t="n">
        <v>899.99</v>
      </c>
      <c r="OA280" s="12" t="n">
        <v>1099.99</v>
      </c>
      <c r="OC280" t="inlineStr">
        <is>
          <t>SM-S947UZKAXAA</t>
        </is>
      </c>
      <c r="OD280" t="inlineStr">
        <is>
          <t>sm-s947uzkaxaa</t>
        </is>
      </c>
      <c r="OF280">
        <f>NZ280/OA280-1</f>
        <v/>
      </c>
      <c r="OG280">
        <f>OB280/OA280-1</f>
        <v/>
      </c>
      <c r="OI280" s="12" t="n">
        <v>1099.99</v>
      </c>
      <c r="OJ280" s="12" t="n">
        <v>1299.99</v>
      </c>
      <c r="OL280" t="inlineStr">
        <is>
          <t>SM-S947ULBEXAA</t>
        </is>
      </c>
      <c r="OM280" t="inlineStr">
        <is>
          <t>sm-s947ulbexaa</t>
        </is>
      </c>
      <c r="OO280">
        <f>OI280/OJ280-1</f>
        <v/>
      </c>
      <c r="OP280">
        <f>OK280/OJ280-1</f>
        <v/>
      </c>
      <c r="OR280" s="12" t="n">
        <v>1099.99</v>
      </c>
      <c r="OS280" s="12" t="n">
        <v>1299.99</v>
      </c>
      <c r="OU280" t="inlineStr">
        <is>
          <t>SM-S947UZVEXAA</t>
        </is>
      </c>
      <c r="OV280" t="inlineStr">
        <is>
          <t>sm-s947uzvexaa</t>
        </is>
      </c>
      <c r="OX280">
        <f>OR280/OS280-1</f>
        <v/>
      </c>
      <c r="OY280">
        <f>OT280/OS280-1</f>
        <v/>
      </c>
      <c r="PA280" s="12" t="n">
        <v>1099.99</v>
      </c>
      <c r="PB280" s="12" t="n">
        <v>1299.99</v>
      </c>
      <c r="PD280" t="inlineStr">
        <is>
          <t>SM-S947UZWEXAA</t>
        </is>
      </c>
      <c r="PE280" t="inlineStr">
        <is>
          <t>sm-s947uzwexaa</t>
        </is>
      </c>
      <c r="PG280">
        <f>PA280/PB280-1</f>
        <v/>
      </c>
      <c r="PH280">
        <f>PC280/PB280-1</f>
        <v/>
      </c>
      <c r="PJ280" s="12" t="n">
        <v>1099.99</v>
      </c>
      <c r="PK280" s="12" t="n">
        <v>1299.99</v>
      </c>
      <c r="PM280" t="inlineStr">
        <is>
          <t>SM-S947UZKEXAA</t>
        </is>
      </c>
      <c r="PN280" t="inlineStr">
        <is>
          <t>sm-s947uzkexaa</t>
        </is>
      </c>
      <c r="PP280">
        <f>PJ280/PK280-1</f>
        <v/>
      </c>
      <c r="PQ280">
        <f>PL280/PK280-1</f>
        <v/>
      </c>
    </row>
    <row r="281">
      <c r="B281" t="inlineStr">
        <is>
          <t>14 Sep 2026, 12:00</t>
        </is>
      </c>
      <c r="C281" t="inlineStr">
        <is>
          <t>not available</t>
        </is>
      </c>
      <c r="D281" s="12" t="n">
        <v>2199.99</v>
      </c>
      <c r="F281" t="inlineStr">
        <is>
          <t>not available</t>
        </is>
      </c>
      <c r="G281" t="inlineStr">
        <is>
          <t>sm-f966udbexaa</t>
        </is>
      </c>
      <c r="I281">
        <f>C281/D281-1</f>
        <v/>
      </c>
      <c r="J281">
        <f>E281/D281-1</f>
        <v/>
      </c>
      <c r="L281" t="inlineStr">
        <is>
          <t>not available</t>
        </is>
      </c>
      <c r="M281" s="12" t="n">
        <v>1419.99</v>
      </c>
      <c r="O281" t="inlineStr">
        <is>
          <t>not available</t>
        </is>
      </c>
      <c r="P281" t="inlineStr">
        <is>
          <t>sm-s938uzkexaa</t>
        </is>
      </c>
      <c r="R281">
        <f>L281/M281-1</f>
        <v/>
      </c>
      <c r="S281">
        <f>N281/M281-1</f>
        <v/>
      </c>
      <c r="U281" t="inlineStr">
        <is>
          <t>not available</t>
        </is>
      </c>
      <c r="V281" t="inlineStr">
        <is>
          <t>not available</t>
        </is>
      </c>
      <c r="X281" t="inlineStr">
        <is>
          <t>not available</t>
        </is>
      </c>
      <c r="Y281" t="inlineStr">
        <is>
          <t>not available</t>
        </is>
      </c>
      <c r="AA281">
        <f>U281/V281-1</f>
        <v/>
      </c>
      <c r="AB281">
        <f>W281/V281-1</f>
        <v/>
      </c>
      <c r="AD281" t="inlineStr">
        <is>
          <t>not available</t>
        </is>
      </c>
      <c r="AE281" s="12" t="n">
        <v>1299.99</v>
      </c>
      <c r="AG281" t="inlineStr">
        <is>
          <t>not available</t>
        </is>
      </c>
      <c r="AH281" t="inlineStr">
        <is>
          <t>sm-s937uzkexaa</t>
        </is>
      </c>
      <c r="AJ281">
        <f>AD281/AE281-1</f>
        <v/>
      </c>
      <c r="AK281">
        <f>AF281/AE281-1</f>
        <v/>
      </c>
      <c r="AM281" s="12" t="n">
        <v>999.99</v>
      </c>
      <c r="AN281" s="12" t="n">
        <v>1199.99</v>
      </c>
      <c r="AP281" t="inlineStr">
        <is>
          <t>SM-X730NZAIXAR</t>
        </is>
      </c>
      <c r="AQ281" t="inlineStr">
        <is>
          <t>sm-x730nzaixar</t>
        </is>
      </c>
      <c r="AS281">
        <f>AM281/AN281-1</f>
        <v/>
      </c>
      <c r="AT281">
        <f>AO281/AN281-1</f>
        <v/>
      </c>
      <c r="AV281" t="inlineStr">
        <is>
          <t>not available</t>
        </is>
      </c>
      <c r="AW281" s="12" t="n">
        <v>1999.99</v>
      </c>
      <c r="AY281" t="inlineStr">
        <is>
          <t>not available</t>
        </is>
      </c>
      <c r="AZ281" t="inlineStr">
        <is>
          <t>sm-f966udbaxaa</t>
        </is>
      </c>
      <c r="BB281">
        <f>AV281/AW281-1</f>
        <v/>
      </c>
      <c r="BC281">
        <f>AX281/AW281-1</f>
        <v/>
      </c>
      <c r="BE281" s="12" t="n">
        <v>1999.99</v>
      </c>
      <c r="BF281" s="12" t="n">
        <v>1999.99</v>
      </c>
      <c r="BH281" t="inlineStr">
        <is>
          <t>SM-F966UZKAXAA</t>
        </is>
      </c>
      <c r="BI281" t="inlineStr">
        <is>
          <t>sm-f966uzkaxaa</t>
        </is>
      </c>
      <c r="BK281">
        <f>BE281/BF281-1</f>
        <v/>
      </c>
      <c r="BL281">
        <f>BG281/BF281-1</f>
        <v/>
      </c>
      <c r="BN281" s="12" t="n">
        <v>1999.99</v>
      </c>
      <c r="BO281" s="12" t="n">
        <v>1999.99</v>
      </c>
      <c r="BQ281" t="inlineStr">
        <is>
          <t>SM-F966UZSAXAA</t>
        </is>
      </c>
      <c r="BR281" t="inlineStr">
        <is>
          <t>sm-f966uzsaxaa</t>
        </is>
      </c>
      <c r="BT281">
        <f>BN281/BO281-1</f>
        <v/>
      </c>
      <c r="BU281">
        <f>BP281/BO281-1</f>
        <v/>
      </c>
      <c r="BW281" s="12" t="n">
        <v>2375.72</v>
      </c>
      <c r="BX281" s="12" t="n">
        <v>2499.99</v>
      </c>
      <c r="BZ281" t="inlineStr">
        <is>
          <t>SM-F966UZKFXAA</t>
        </is>
      </c>
      <c r="CA281" t="inlineStr">
        <is>
          <t>sm-f966uzkfxaa</t>
        </is>
      </c>
      <c r="CC281">
        <f>BW281/BX281-1</f>
        <v/>
      </c>
      <c r="CD281">
        <f>BY281/BX281-1</f>
        <v/>
      </c>
      <c r="CF281" s="12" t="n">
        <v>2119.99</v>
      </c>
      <c r="CG281" s="12" t="n">
        <v>2199.99</v>
      </c>
      <c r="CI281" t="inlineStr">
        <is>
          <t>SM-F966UZKEXAA</t>
        </is>
      </c>
      <c r="CJ281" t="inlineStr">
        <is>
          <t>sm-f966uzkexaa</t>
        </is>
      </c>
      <c r="CL281">
        <f>CF281/CG281-1</f>
        <v/>
      </c>
      <c r="CM281">
        <f>CH281/CG281-1</f>
        <v/>
      </c>
      <c r="CO281" s="12" t="n">
        <v>1401.21</v>
      </c>
      <c r="CP281" s="12" t="n">
        <v>2199.99</v>
      </c>
      <c r="CR281" t="inlineStr">
        <is>
          <t>SM-F966UZSEXAA</t>
        </is>
      </c>
      <c r="CS281" t="inlineStr">
        <is>
          <t>sm-f966uzsexaa</t>
        </is>
      </c>
      <c r="CU281">
        <f>CO281/CP281-1</f>
        <v/>
      </c>
      <c r="CV281">
        <f>CQ281/CP281-1</f>
        <v/>
      </c>
      <c r="CX281" s="12" t="n">
        <v>1094.95</v>
      </c>
      <c r="CY281" t="inlineStr">
        <is>
          <t>not available</t>
        </is>
      </c>
      <c r="DA281" t="inlineStr">
        <is>
          <t>SM-S938UZKAXAA</t>
        </is>
      </c>
      <c r="DB281" t="inlineStr">
        <is>
          <t>not available</t>
        </is>
      </c>
      <c r="DD281">
        <f>CX281/CY281-1</f>
        <v/>
      </c>
      <c r="DE281">
        <f>CZ281/CY281-1</f>
        <v/>
      </c>
      <c r="DG281" t="inlineStr">
        <is>
          <t>not available</t>
        </is>
      </c>
      <c r="DH281" t="inlineStr">
        <is>
          <t>not available</t>
        </is>
      </c>
      <c r="DI281" t="inlineStr">
        <is>
          <t>not available</t>
        </is>
      </c>
      <c r="DJ281" t="inlineStr">
        <is>
          <t>not available</t>
        </is>
      </c>
      <c r="DK281" t="inlineStr">
        <is>
          <t>not available</t>
        </is>
      </c>
      <c r="DL281" t="inlineStr">
        <is>
          <t>not available</t>
        </is>
      </c>
      <c r="DM281">
        <f>DG281/DH281-1</f>
        <v/>
      </c>
      <c r="DN281">
        <f>DI281/DH281-1</f>
        <v/>
      </c>
      <c r="DP281" s="12" t="n">
        <v>1149.79</v>
      </c>
      <c r="DQ281" t="inlineStr">
        <is>
          <t>not available</t>
        </is>
      </c>
      <c r="DS281" t="inlineStr">
        <is>
          <t>SM-S938UZBAXAA</t>
        </is>
      </c>
      <c r="DT281" t="inlineStr">
        <is>
          <t>not available</t>
        </is>
      </c>
      <c r="DV281">
        <f>DP281/DQ281-1</f>
        <v/>
      </c>
      <c r="DW281">
        <f>DR281/DQ281-1</f>
        <v/>
      </c>
      <c r="DY281" t="inlineStr">
        <is>
          <t>not available</t>
        </is>
      </c>
      <c r="DZ281" t="inlineStr">
        <is>
          <t>not available</t>
        </is>
      </c>
      <c r="EB281" t="inlineStr">
        <is>
          <t>not available</t>
        </is>
      </c>
      <c r="EC281" t="inlineStr">
        <is>
          <t>not available</t>
        </is>
      </c>
      <c r="EE281">
        <f>DY281/DZ281-1</f>
        <v/>
      </c>
      <c r="EF281">
        <f>EA281/DZ281-1</f>
        <v/>
      </c>
      <c r="EH281" t="inlineStr">
        <is>
          <t>not available</t>
        </is>
      </c>
      <c r="EI281" t="inlineStr">
        <is>
          <t>not available</t>
        </is>
      </c>
      <c r="EK281" t="inlineStr">
        <is>
          <t>not available</t>
        </is>
      </c>
      <c r="EL281" t="inlineStr">
        <is>
          <t>not available</t>
        </is>
      </c>
      <c r="EN281">
        <f>EH281/EI281-1</f>
        <v/>
      </c>
      <c r="EO281">
        <f>EJ281/EI281-1</f>
        <v/>
      </c>
      <c r="EQ281" s="12" t="n">
        <v>1139.94</v>
      </c>
      <c r="ER281" t="inlineStr">
        <is>
          <t>not available</t>
        </is>
      </c>
      <c r="ET281" t="inlineStr">
        <is>
          <t>SM-S938UZBEXAA</t>
        </is>
      </c>
      <c r="EU281" t="inlineStr">
        <is>
          <t>not available</t>
        </is>
      </c>
      <c r="EW281">
        <f>EQ281/ER281-1</f>
        <v/>
      </c>
      <c r="EX281">
        <f>ES281/ER281-1</f>
        <v/>
      </c>
      <c r="EZ281" s="12" t="n">
        <v>935.25</v>
      </c>
      <c r="FA281" t="inlineStr">
        <is>
          <t>not available</t>
        </is>
      </c>
      <c r="FC281" t="inlineStr">
        <is>
          <t>SM-S938UZSEXAA</t>
        </is>
      </c>
      <c r="FD281" t="inlineStr">
        <is>
          <t>not available</t>
        </is>
      </c>
      <c r="FF281">
        <f>EZ281/FA281-1</f>
        <v/>
      </c>
      <c r="FG281">
        <f>FB281/FA281-1</f>
        <v/>
      </c>
      <c r="FI281" t="inlineStr">
        <is>
          <t>not available</t>
        </is>
      </c>
      <c r="FJ281" t="inlineStr">
        <is>
          <t>not available</t>
        </is>
      </c>
      <c r="FL281" t="inlineStr">
        <is>
          <t>not available</t>
        </is>
      </c>
      <c r="FM281" t="inlineStr">
        <is>
          <t>not available</t>
        </is>
      </c>
      <c r="FO281">
        <f>FI281/FJ281-1</f>
        <v/>
      </c>
      <c r="FP281">
        <f>FK281/FJ281-1</f>
        <v/>
      </c>
      <c r="FR281" t="inlineStr">
        <is>
          <t>not available</t>
        </is>
      </c>
      <c r="FS281" s="12" t="n">
        <v>1299.99</v>
      </c>
      <c r="FU281" t="inlineStr">
        <is>
          <t>not available</t>
        </is>
      </c>
      <c r="FV281" t="inlineStr">
        <is>
          <t>sm-s937uzkexaa</t>
        </is>
      </c>
      <c r="FX281">
        <f>FR281/FS281-1</f>
        <v/>
      </c>
      <c r="FY281">
        <f>FT281/FS281-1</f>
        <v/>
      </c>
      <c r="GA281" s="12" t="n">
        <v>1099.99</v>
      </c>
      <c r="GB281" s="12" t="n">
        <v>1299.99</v>
      </c>
      <c r="GD281" t="inlineStr">
        <is>
          <t>SM-S948ULBAXAA</t>
        </is>
      </c>
      <c r="GE281" t="inlineStr">
        <is>
          <t>sm-s948ulbaxaa</t>
        </is>
      </c>
      <c r="GG281">
        <f>GA281/GB281-1</f>
        <v/>
      </c>
      <c r="GH281">
        <f>GC281/GB281-1</f>
        <v/>
      </c>
      <c r="GJ281" s="12" t="n">
        <v>1039.98</v>
      </c>
      <c r="GK281" s="12" t="n">
        <v>1299.99</v>
      </c>
      <c r="GM281" t="inlineStr">
        <is>
          <t>SM-S948UZVAXAA</t>
        </is>
      </c>
      <c r="GN281" t="inlineStr">
        <is>
          <t>sm-s948uzvaxaa</t>
        </is>
      </c>
      <c r="GP281">
        <f>GJ281/GK281-1</f>
        <v/>
      </c>
      <c r="GQ281">
        <f>GL281/GK281-1</f>
        <v/>
      </c>
      <c r="GS281" s="12" t="n">
        <v>1099.99</v>
      </c>
      <c r="GT281" s="12" t="n">
        <v>1299.99</v>
      </c>
      <c r="GV281" t="inlineStr">
        <is>
          <t>SM-S948UZWAXAA</t>
        </is>
      </c>
      <c r="GW281" t="inlineStr">
        <is>
          <t>sm-s948uzwaxaa</t>
        </is>
      </c>
      <c r="GY281">
        <f>GS281/GT281-1</f>
        <v/>
      </c>
      <c r="GZ281">
        <f>GU281/GT281-1</f>
        <v/>
      </c>
      <c r="HB281" s="12" t="n">
        <v>1039.98</v>
      </c>
      <c r="HC281" s="12" t="n">
        <v>1099.99</v>
      </c>
      <c r="HE281" t="inlineStr">
        <is>
          <t>SM-S948UZKAXAA</t>
        </is>
      </c>
      <c r="HF281" t="inlineStr">
        <is>
          <t>sm-s948uzkaxaa</t>
        </is>
      </c>
      <c r="HH281">
        <f>HB281/HC281-1</f>
        <v/>
      </c>
      <c r="HI281">
        <f>HD281/HC281-1</f>
        <v/>
      </c>
      <c r="HK281" s="12" t="n">
        <v>1299.99</v>
      </c>
      <c r="HL281" s="12" t="n">
        <v>1499.99</v>
      </c>
      <c r="HN281" t="inlineStr">
        <is>
          <t>SM-S948ULBEXAA</t>
        </is>
      </c>
      <c r="HO281" t="inlineStr">
        <is>
          <t>sm-s948ulbexaa</t>
        </is>
      </c>
      <c r="HQ281">
        <f>HK281/HL281-1</f>
        <v/>
      </c>
      <c r="HR281">
        <f>HM281/HL281-1</f>
        <v/>
      </c>
      <c r="HT281" s="12" t="n">
        <v>1299.99</v>
      </c>
      <c r="HU281" s="12" t="n">
        <v>1499.99</v>
      </c>
      <c r="HW281" t="inlineStr">
        <is>
          <t>SM-S948UZVEXAA</t>
        </is>
      </c>
      <c r="HX281" t="inlineStr">
        <is>
          <t>sm-s948uzvexaa</t>
        </is>
      </c>
      <c r="HZ281">
        <f>HT281/HU281-1</f>
        <v/>
      </c>
      <c r="IA281">
        <f>HV281/HU281-1</f>
        <v/>
      </c>
      <c r="IC281" s="12" t="n">
        <v>1299.99</v>
      </c>
      <c r="ID281" s="12" t="n">
        <v>1299.99</v>
      </c>
      <c r="IF281" t="inlineStr">
        <is>
          <t>SM-S948UZWEXAA</t>
        </is>
      </c>
      <c r="IG281" t="inlineStr">
        <is>
          <t>sm-s948uzwexaa</t>
        </is>
      </c>
      <c r="II281">
        <f>IC281/ID281-1</f>
        <v/>
      </c>
      <c r="IJ281">
        <f>IE281/ID281-1</f>
        <v/>
      </c>
      <c r="IL281" s="12" t="n">
        <v>1299.99</v>
      </c>
      <c r="IM281" t="inlineStr">
        <is>
          <t>not available</t>
        </is>
      </c>
      <c r="IO281" t="inlineStr">
        <is>
          <t>SM-S948UZKEXAA</t>
        </is>
      </c>
      <c r="IP281" t="inlineStr">
        <is>
          <t>not available</t>
        </is>
      </c>
      <c r="IR281">
        <f>IL281/IM281-1</f>
        <v/>
      </c>
      <c r="IS281">
        <f>IN281/IM281-1</f>
        <v/>
      </c>
      <c r="IV281" s="12" t="n">
        <v>1599.99</v>
      </c>
      <c r="IY281" t="inlineStr">
        <is>
          <t>sm-s948ulbfxaa</t>
        </is>
      </c>
      <c r="JA281">
        <f>IU281/IV281-1</f>
        <v/>
      </c>
      <c r="JB281">
        <f>IW281/IV281-1</f>
        <v/>
      </c>
      <c r="JE281" s="12" t="n">
        <v>1799.99</v>
      </c>
      <c r="JH281" t="inlineStr">
        <is>
          <t>sm-s948uzvfxaa</t>
        </is>
      </c>
      <c r="JJ281">
        <f>JD281/JE281-1</f>
        <v/>
      </c>
      <c r="JK281">
        <f>JF281/JE281-1</f>
        <v/>
      </c>
      <c r="JN281" s="12" t="n">
        <v>1599.99</v>
      </c>
      <c r="JQ281" t="inlineStr">
        <is>
          <t>sm-s948uzwfxaa</t>
        </is>
      </c>
      <c r="JS281">
        <f>JM281/JN281-1</f>
        <v/>
      </c>
      <c r="JT281">
        <f>JO281/JN281-1</f>
        <v/>
      </c>
      <c r="JW281" s="12" t="n">
        <v>1599.99</v>
      </c>
      <c r="JZ281" t="inlineStr">
        <is>
          <t>sm-s948uzkfxaa</t>
        </is>
      </c>
      <c r="KB281">
        <f>JV281/JW281-1</f>
        <v/>
      </c>
      <c r="KC281">
        <f>JX281/JW281-1</f>
        <v/>
      </c>
      <c r="KE281" s="12" t="n">
        <v>799.99</v>
      </c>
      <c r="KF281" s="12" t="n">
        <v>899.99</v>
      </c>
      <c r="KH281" t="inlineStr">
        <is>
          <t>SM-S942ULBEXAA</t>
        </is>
      </c>
      <c r="KI281" t="inlineStr">
        <is>
          <t>sm-s942ulbexaa</t>
        </is>
      </c>
      <c r="KK281">
        <f>KE281/KF281-1</f>
        <v/>
      </c>
      <c r="KL281">
        <f>KG281/KF281-1</f>
        <v/>
      </c>
      <c r="KN281" s="12" t="n">
        <v>799.99</v>
      </c>
      <c r="KO281" s="12" t="n">
        <v>899.99</v>
      </c>
      <c r="KQ281" t="inlineStr">
        <is>
          <t>SM-S942UZVEXAA</t>
        </is>
      </c>
      <c r="KR281" t="inlineStr">
        <is>
          <t>sm-s942uzvexaa</t>
        </is>
      </c>
      <c r="KT281">
        <f>KN281/KO281-1</f>
        <v/>
      </c>
      <c r="KU281">
        <f>KP281/KO281-1</f>
        <v/>
      </c>
      <c r="KW281" s="12" t="n">
        <v>799.99</v>
      </c>
      <c r="KX281" s="12" t="n">
        <v>899.99</v>
      </c>
      <c r="KZ281" t="inlineStr">
        <is>
          <t>SM-S942UZWEXAA</t>
        </is>
      </c>
      <c r="LA281" t="inlineStr">
        <is>
          <t>sm-s942uzwexaa</t>
        </is>
      </c>
      <c r="LC281">
        <f>KW281/KX281-1</f>
        <v/>
      </c>
      <c r="LD281">
        <f>KY281/KX281-1</f>
        <v/>
      </c>
      <c r="LF281" s="12" t="n">
        <v>799.99</v>
      </c>
      <c r="LG281" s="12" t="n">
        <v>899.99</v>
      </c>
      <c r="LI281" t="inlineStr">
        <is>
          <t>SM-S942UZKEXAA</t>
        </is>
      </c>
      <c r="LJ281" t="inlineStr">
        <is>
          <t>sm-s942uzkexaa</t>
        </is>
      </c>
      <c r="LL281">
        <f>LF281/LG281-1</f>
        <v/>
      </c>
      <c r="LM281">
        <f>LH281/LG281-1</f>
        <v/>
      </c>
      <c r="LO281" s="12" t="n">
        <v>999.99</v>
      </c>
      <c r="LP281" s="12" t="n">
        <v>1099.99</v>
      </c>
      <c r="LR281" t="inlineStr">
        <is>
          <t>SM-S942ULBFXAA</t>
        </is>
      </c>
      <c r="LS281" t="inlineStr">
        <is>
          <t>sm-s942ulbfxaa</t>
        </is>
      </c>
      <c r="LU281">
        <f>LO281/LP281-1</f>
        <v/>
      </c>
      <c r="LV281">
        <f>LQ281/LP281-1</f>
        <v/>
      </c>
      <c r="LX281" s="12" t="n">
        <v>999.99</v>
      </c>
      <c r="LY281" s="12" t="n">
        <v>1099.99</v>
      </c>
      <c r="MA281" t="inlineStr">
        <is>
          <t>SM-S942UZVFXAA</t>
        </is>
      </c>
      <c r="MB281" t="inlineStr">
        <is>
          <t>sm-s942uzvfxaa</t>
        </is>
      </c>
      <c r="MD281">
        <f>LX281/LY281-1</f>
        <v/>
      </c>
      <c r="ME281">
        <f>LZ281/LY281-1</f>
        <v/>
      </c>
      <c r="MG281" s="12" t="n">
        <v>999.99</v>
      </c>
      <c r="MH281" s="12" t="n">
        <v>1099.99</v>
      </c>
      <c r="MJ281" t="inlineStr">
        <is>
          <t>SM-S942UZWFXAA</t>
        </is>
      </c>
      <c r="MK281" t="inlineStr">
        <is>
          <t>sm-s942uzwfxaa</t>
        </is>
      </c>
      <c r="MM281">
        <f>MG281/MH281-1</f>
        <v/>
      </c>
      <c r="MN281">
        <f>MI281/MH281-1</f>
        <v/>
      </c>
      <c r="MP281" s="12" t="n">
        <v>930</v>
      </c>
      <c r="MQ281" s="12" t="n">
        <v>1099.99</v>
      </c>
      <c r="MS281" t="inlineStr">
        <is>
          <t>SM-S942UZKFXAA</t>
        </is>
      </c>
      <c r="MT281" t="inlineStr">
        <is>
          <t>sm-s942uzkfxaa</t>
        </is>
      </c>
      <c r="MV281">
        <f>MP281/MQ281-1</f>
        <v/>
      </c>
      <c r="MW281">
        <f>MR281/MQ281-1</f>
        <v/>
      </c>
      <c r="MY281" s="12" t="n">
        <v>899.99</v>
      </c>
      <c r="MZ281" s="12" t="n">
        <v>1099.99</v>
      </c>
      <c r="NB281" t="inlineStr">
        <is>
          <t>SM-S947ULBAXAA</t>
        </is>
      </c>
      <c r="NC281" t="inlineStr">
        <is>
          <t>sm-s947ulbaxaa</t>
        </is>
      </c>
      <c r="NE281">
        <f>MY281/MZ281-1</f>
        <v/>
      </c>
      <c r="NF281">
        <f>NA281/MZ281-1</f>
        <v/>
      </c>
      <c r="NH281" s="12" t="n">
        <v>899.99</v>
      </c>
      <c r="NI281" s="12" t="n">
        <v>899.99</v>
      </c>
      <c r="NK281" t="inlineStr">
        <is>
          <t>SM-S947UZVAXAA</t>
        </is>
      </c>
      <c r="NL281" t="inlineStr">
        <is>
          <t>sm-s947uzvaxaa</t>
        </is>
      </c>
      <c r="NN281">
        <f>NH281/NI281-1</f>
        <v/>
      </c>
      <c r="NO281">
        <f>NJ281/NI281-1</f>
        <v/>
      </c>
      <c r="NQ281" s="12" t="n">
        <v>899.99</v>
      </c>
      <c r="NR281" s="12" t="n">
        <v>1099.99</v>
      </c>
      <c r="NT281" t="inlineStr">
        <is>
          <t>SM-S947UZWAXAA</t>
        </is>
      </c>
      <c r="NU281" t="inlineStr">
        <is>
          <t>sm-s947uzwaxaa</t>
        </is>
      </c>
      <c r="NW281">
        <f>NQ281/NR281-1</f>
        <v/>
      </c>
      <c r="NX281">
        <f>NS281/NR281-1</f>
        <v/>
      </c>
      <c r="NZ281" s="12" t="n">
        <v>899.99</v>
      </c>
      <c r="OA281" s="12" t="n">
        <v>1099.99</v>
      </c>
      <c r="OC281" t="inlineStr">
        <is>
          <t>SM-S947UZKAXAA</t>
        </is>
      </c>
      <c r="OD281" t="inlineStr">
        <is>
          <t>sm-s947uzkaxaa</t>
        </is>
      </c>
      <c r="OF281">
        <f>NZ281/OA281-1</f>
        <v/>
      </c>
      <c r="OG281">
        <f>OB281/OA281-1</f>
        <v/>
      </c>
      <c r="OI281" s="12" t="n">
        <v>1099.99</v>
      </c>
      <c r="OJ281" s="12" t="n">
        <v>1299.99</v>
      </c>
      <c r="OL281" t="inlineStr">
        <is>
          <t>SM-S947ULBEXAA</t>
        </is>
      </c>
      <c r="OM281" t="inlineStr">
        <is>
          <t>sm-s947ulbexaa</t>
        </is>
      </c>
      <c r="OO281">
        <f>OI281/OJ281-1</f>
        <v/>
      </c>
      <c r="OP281">
        <f>OK281/OJ281-1</f>
        <v/>
      </c>
      <c r="OR281" s="12" t="n">
        <v>1099.99</v>
      </c>
      <c r="OS281" s="12" t="n">
        <v>1099.99</v>
      </c>
      <c r="OU281" t="inlineStr">
        <is>
          <t>SM-S947UZVEXAA</t>
        </is>
      </c>
      <c r="OV281" t="inlineStr">
        <is>
          <t>sm-s947uzvexaa</t>
        </is>
      </c>
      <c r="OX281">
        <f>OR281/OS281-1</f>
        <v/>
      </c>
      <c r="OY281">
        <f>OT281/OS281-1</f>
        <v/>
      </c>
      <c r="PA281" s="12" t="n">
        <v>1099.99</v>
      </c>
      <c r="PB281" s="12" t="n">
        <v>1299.99</v>
      </c>
      <c r="PD281" t="inlineStr">
        <is>
          <t>SM-S947UZWEXAA</t>
        </is>
      </c>
      <c r="PE281" t="inlineStr">
        <is>
          <t>sm-s947uzwexaa</t>
        </is>
      </c>
      <c r="PG281">
        <f>PA281/PB281-1</f>
        <v/>
      </c>
      <c r="PH281">
        <f>PC281/PB281-1</f>
        <v/>
      </c>
      <c r="PJ281" s="12" t="n">
        <v>1099.99</v>
      </c>
      <c r="PK281" s="12" t="n">
        <v>1299.99</v>
      </c>
      <c r="PM281" t="inlineStr">
        <is>
          <t>SM-S947UZKEXAA</t>
        </is>
      </c>
      <c r="PN281" t="inlineStr">
        <is>
          <t>sm-s947uzkexaa</t>
        </is>
      </c>
      <c r="PP281">
        <f>PJ281/PK281-1</f>
        <v/>
      </c>
      <c r="PQ281">
        <f>PL281/PK281-1</f>
        <v/>
      </c>
    </row>
    <row r="282">
      <c r="B282" t="inlineStr">
        <is>
          <t>14 Sep 2026, 18:00</t>
        </is>
      </c>
      <c r="C282" t="inlineStr">
        <is>
          <t>not available</t>
        </is>
      </c>
      <c r="D282" s="12" t="n">
        <v>2199.99</v>
      </c>
      <c r="F282" t="inlineStr">
        <is>
          <t>not available</t>
        </is>
      </c>
      <c r="G282" t="inlineStr">
        <is>
          <t>sm-f966udbexaa</t>
        </is>
      </c>
      <c r="I282">
        <f>C282/D282-1</f>
        <v/>
      </c>
      <c r="J282">
        <f>E282/D282-1</f>
        <v/>
      </c>
      <c r="L282" t="inlineStr">
        <is>
          <t>not available</t>
        </is>
      </c>
      <c r="M282" s="12" t="n">
        <v>1419.99</v>
      </c>
      <c r="O282" t="inlineStr">
        <is>
          <t>not available</t>
        </is>
      </c>
      <c r="P282" t="inlineStr">
        <is>
          <t>sm-s938uzkexaa</t>
        </is>
      </c>
      <c r="R282">
        <f>L282/M282-1</f>
        <v/>
      </c>
      <c r="S282">
        <f>N282/M282-1</f>
        <v/>
      </c>
      <c r="U282" t="inlineStr">
        <is>
          <t>not available</t>
        </is>
      </c>
      <c r="V282" t="inlineStr">
        <is>
          <t>not available</t>
        </is>
      </c>
      <c r="X282" t="inlineStr">
        <is>
          <t>not available</t>
        </is>
      </c>
      <c r="Y282" t="inlineStr">
        <is>
          <t>not available</t>
        </is>
      </c>
      <c r="AA282">
        <f>U282/V282-1</f>
        <v/>
      </c>
      <c r="AB282">
        <f>W282/V282-1</f>
        <v/>
      </c>
      <c r="AD282" t="inlineStr">
        <is>
          <t>not available</t>
        </is>
      </c>
      <c r="AE282" s="12" t="n">
        <v>1299.99</v>
      </c>
      <c r="AG282" t="inlineStr">
        <is>
          <t>not available</t>
        </is>
      </c>
      <c r="AH282" t="inlineStr">
        <is>
          <t>sm-s937uzkexaa</t>
        </is>
      </c>
      <c r="AJ282">
        <f>AD282/AE282-1</f>
        <v/>
      </c>
      <c r="AK282">
        <f>AF282/AE282-1</f>
        <v/>
      </c>
      <c r="AM282" s="12" t="n">
        <v>999.99</v>
      </c>
      <c r="AN282" s="12" t="n">
        <v>999.99</v>
      </c>
      <c r="AP282" t="inlineStr">
        <is>
          <t>SM-X730NZAIXAR</t>
        </is>
      </c>
      <c r="AQ282" t="inlineStr">
        <is>
          <t>sm-x730nzaixar</t>
        </is>
      </c>
      <c r="AS282">
        <f>AM282/AN282-1</f>
        <v/>
      </c>
      <c r="AT282">
        <f>AO282/AN282-1</f>
        <v/>
      </c>
      <c r="AV282" t="inlineStr">
        <is>
          <t>not available</t>
        </is>
      </c>
      <c r="AW282" s="12" t="n">
        <v>1999.99</v>
      </c>
      <c r="AY282" t="inlineStr">
        <is>
          <t>not available</t>
        </is>
      </c>
      <c r="AZ282" t="inlineStr">
        <is>
          <t>sm-f966udbaxaa</t>
        </is>
      </c>
      <c r="BB282">
        <f>AV282/AW282-1</f>
        <v/>
      </c>
      <c r="BC282">
        <f>AX282/AW282-1</f>
        <v/>
      </c>
      <c r="BE282" s="12" t="n">
        <v>1999.99</v>
      </c>
      <c r="BF282" s="12" t="n">
        <v>1999.99</v>
      </c>
      <c r="BH282" t="inlineStr">
        <is>
          <t>SM-F966UZKAXAA</t>
        </is>
      </c>
      <c r="BI282" t="inlineStr">
        <is>
          <t>sm-f966uzkaxaa</t>
        </is>
      </c>
      <c r="BK282">
        <f>BE282/BF282-1</f>
        <v/>
      </c>
      <c r="BL282">
        <f>BG282/BF282-1</f>
        <v/>
      </c>
      <c r="BN282" s="12" t="n">
        <v>1999.99</v>
      </c>
      <c r="BO282" s="12" t="n">
        <v>1999.99</v>
      </c>
      <c r="BQ282" t="inlineStr">
        <is>
          <t>SM-F966UZSAXAA</t>
        </is>
      </c>
      <c r="BR282" t="inlineStr">
        <is>
          <t>sm-f966uzsaxaa</t>
        </is>
      </c>
      <c r="BT282">
        <f>BN282/BO282-1</f>
        <v/>
      </c>
      <c r="BU282">
        <f>BP282/BO282-1</f>
        <v/>
      </c>
      <c r="BW282" s="12" t="n">
        <v>2375.72</v>
      </c>
      <c r="BX282" s="12" t="n">
        <v>2499.99</v>
      </c>
      <c r="BZ282" t="inlineStr">
        <is>
          <t>SM-F966UZKFXAA</t>
        </is>
      </c>
      <c r="CA282" t="inlineStr">
        <is>
          <t>sm-f966uzkfxaa</t>
        </is>
      </c>
      <c r="CC282">
        <f>BW282/BX282-1</f>
        <v/>
      </c>
      <c r="CD282">
        <f>BY282/BX282-1</f>
        <v/>
      </c>
      <c r="CF282" s="12" t="n">
        <v>2119.99</v>
      </c>
      <c r="CG282" s="12" t="n">
        <v>2199.99</v>
      </c>
      <c r="CI282" t="inlineStr">
        <is>
          <t>SM-F966UZKEXAA</t>
        </is>
      </c>
      <c r="CJ282" t="inlineStr">
        <is>
          <t>sm-f966uzkexaa</t>
        </is>
      </c>
      <c r="CL282">
        <f>CF282/CG282-1</f>
        <v/>
      </c>
      <c r="CM282">
        <f>CH282/CG282-1</f>
        <v/>
      </c>
      <c r="CO282" s="12" t="n">
        <v>1401.21</v>
      </c>
      <c r="CP282" s="12" t="n">
        <v>2199.99</v>
      </c>
      <c r="CR282" t="inlineStr">
        <is>
          <t>SM-F966UZSEXAA</t>
        </is>
      </c>
      <c r="CS282" t="inlineStr">
        <is>
          <t>sm-f966uzsexaa</t>
        </is>
      </c>
      <c r="CU282">
        <f>CO282/CP282-1</f>
        <v/>
      </c>
      <c r="CV282">
        <f>CQ282/CP282-1</f>
        <v/>
      </c>
      <c r="CX282" s="12" t="n">
        <v>1094.95</v>
      </c>
      <c r="CY282" t="inlineStr">
        <is>
          <t>not available</t>
        </is>
      </c>
      <c r="DA282" t="inlineStr">
        <is>
          <t>SM-S938UZKAXAA</t>
        </is>
      </c>
      <c r="DB282" t="inlineStr">
        <is>
          <t>not available</t>
        </is>
      </c>
      <c r="DD282">
        <f>CX282/CY282-1</f>
        <v/>
      </c>
      <c r="DE282">
        <f>CZ282/CY282-1</f>
        <v/>
      </c>
      <c r="DG282" t="inlineStr">
        <is>
          <t>not available</t>
        </is>
      </c>
      <c r="DH282" t="inlineStr">
        <is>
          <t>not available</t>
        </is>
      </c>
      <c r="DJ282" t="inlineStr">
        <is>
          <t>not available</t>
        </is>
      </c>
      <c r="DK282" t="inlineStr">
        <is>
          <t>not available</t>
        </is>
      </c>
      <c r="DM282">
        <f>DG282/DH282-1</f>
        <v/>
      </c>
      <c r="DN282">
        <f>DI282/DH282-1</f>
        <v/>
      </c>
      <c r="DP282" s="12" t="n">
        <v>1149.79</v>
      </c>
      <c r="DQ282" t="inlineStr">
        <is>
          <t>not available</t>
        </is>
      </c>
      <c r="DS282" t="inlineStr">
        <is>
          <t>SM-S938UZBAXAA</t>
        </is>
      </c>
      <c r="DT282" t="inlineStr">
        <is>
          <t>not available</t>
        </is>
      </c>
      <c r="DV282">
        <f>DP282/DQ282-1</f>
        <v/>
      </c>
      <c r="DW282">
        <f>DR282/DQ282-1</f>
        <v/>
      </c>
      <c r="DY282" t="inlineStr">
        <is>
          <t>not available</t>
        </is>
      </c>
      <c r="DZ282" t="inlineStr">
        <is>
          <t>not available</t>
        </is>
      </c>
      <c r="EB282" t="inlineStr">
        <is>
          <t>not available</t>
        </is>
      </c>
      <c r="EC282" t="inlineStr">
        <is>
          <t>not available</t>
        </is>
      </c>
      <c r="EE282">
        <f>DY282/DZ282-1</f>
        <v/>
      </c>
      <c r="EF282">
        <f>EA282/DZ282-1</f>
        <v/>
      </c>
      <c r="EH282" t="inlineStr">
        <is>
          <t>not available</t>
        </is>
      </c>
      <c r="EI282" t="inlineStr">
        <is>
          <t>not available</t>
        </is>
      </c>
      <c r="EK282" t="inlineStr">
        <is>
          <t>not available</t>
        </is>
      </c>
      <c r="EL282" t="inlineStr">
        <is>
          <t>not available</t>
        </is>
      </c>
      <c r="EN282">
        <f>EH282/EI282-1</f>
        <v/>
      </c>
      <c r="EO282">
        <f>EJ282/EI282-1</f>
        <v/>
      </c>
      <c r="EQ282" s="12" t="n">
        <v>1139.94</v>
      </c>
      <c r="ER282" t="inlineStr">
        <is>
          <t>not available</t>
        </is>
      </c>
      <c r="ET282" t="inlineStr">
        <is>
          <t>SM-S938UZBEXAA</t>
        </is>
      </c>
      <c r="EU282" t="inlineStr">
        <is>
          <t>not available</t>
        </is>
      </c>
      <c r="EW282">
        <f>EQ282/ER282-1</f>
        <v/>
      </c>
      <c r="EX282">
        <f>ES282/ER282-1</f>
        <v/>
      </c>
      <c r="EZ282" s="12" t="n">
        <v>935.25</v>
      </c>
      <c r="FA282" t="inlineStr">
        <is>
          <t>not available</t>
        </is>
      </c>
      <c r="FC282" t="inlineStr">
        <is>
          <t>SM-S938UZSEXAA</t>
        </is>
      </c>
      <c r="FD282" t="inlineStr">
        <is>
          <t>not available</t>
        </is>
      </c>
      <c r="FF282">
        <f>EZ282/FA282-1</f>
        <v/>
      </c>
      <c r="FG282">
        <f>FB282/FA282-1</f>
        <v/>
      </c>
      <c r="FI282" t="inlineStr">
        <is>
          <t>not available</t>
        </is>
      </c>
      <c r="FJ282" t="inlineStr">
        <is>
          <t>not available</t>
        </is>
      </c>
      <c r="FL282" t="inlineStr">
        <is>
          <t>not available</t>
        </is>
      </c>
      <c r="FM282" t="inlineStr">
        <is>
          <t>not available</t>
        </is>
      </c>
      <c r="FO282">
        <f>FI282/FJ282-1</f>
        <v/>
      </c>
      <c r="FP282">
        <f>FK282/FJ282-1</f>
        <v/>
      </c>
      <c r="FR282" t="inlineStr">
        <is>
          <t>not available</t>
        </is>
      </c>
      <c r="FS282" s="12" t="n">
        <v>1299.99</v>
      </c>
      <c r="FU282" t="inlineStr">
        <is>
          <t>not available</t>
        </is>
      </c>
      <c r="FV282" t="inlineStr">
        <is>
          <t>sm-s937uzkexaa</t>
        </is>
      </c>
      <c r="FX282">
        <f>FR282/FS282-1</f>
        <v/>
      </c>
      <c r="FY282">
        <f>FT282/FS282-1</f>
        <v/>
      </c>
      <c r="GA282" s="12" t="n">
        <v>1099.99</v>
      </c>
      <c r="GB282" s="12" t="n">
        <v>1299.99</v>
      </c>
      <c r="GD282" t="inlineStr">
        <is>
          <t>SM-S948ULBAXAA</t>
        </is>
      </c>
      <c r="GE282" t="inlineStr">
        <is>
          <t>sm-s948ulbaxaa</t>
        </is>
      </c>
      <c r="GG282">
        <f>GA282/GB282-1</f>
        <v/>
      </c>
      <c r="GH282">
        <f>GC282/GB282-1</f>
        <v/>
      </c>
      <c r="GJ282" s="12" t="n">
        <v>1039.98</v>
      </c>
      <c r="GK282" s="12" t="n">
        <v>1299.99</v>
      </c>
      <c r="GM282" t="inlineStr">
        <is>
          <t>SM-S948UZVAXAA</t>
        </is>
      </c>
      <c r="GN282" t="inlineStr">
        <is>
          <t>sm-s948uzvaxaa</t>
        </is>
      </c>
      <c r="GP282">
        <f>GJ282/GK282-1</f>
        <v/>
      </c>
      <c r="GQ282">
        <f>GL282/GK282-1</f>
        <v/>
      </c>
      <c r="GS282" s="12" t="n">
        <v>1099.99</v>
      </c>
      <c r="GT282" s="12" t="n">
        <v>1299.99</v>
      </c>
      <c r="GV282" t="inlineStr">
        <is>
          <t>SM-S948UZWAXAA</t>
        </is>
      </c>
      <c r="GW282" t="inlineStr">
        <is>
          <t>sm-s948uzwaxaa</t>
        </is>
      </c>
      <c r="GY282">
        <f>GS282/GT282-1</f>
        <v/>
      </c>
      <c r="GZ282">
        <f>GU282/GT282-1</f>
        <v/>
      </c>
      <c r="HB282" s="12" t="n">
        <v>1039.98</v>
      </c>
      <c r="HC282" s="12" t="n">
        <v>1299.99</v>
      </c>
      <c r="HE282" t="inlineStr">
        <is>
          <t>SM-S948UZKAXAA</t>
        </is>
      </c>
      <c r="HF282" t="inlineStr">
        <is>
          <t>sm-s948uzkaxaa</t>
        </is>
      </c>
      <c r="HH282">
        <f>HB282/HC282-1</f>
        <v/>
      </c>
      <c r="HI282">
        <f>HD282/HC282-1</f>
        <v/>
      </c>
      <c r="HK282" s="12" t="n">
        <v>1299.99</v>
      </c>
      <c r="HL282" s="12" t="n">
        <v>1499.99</v>
      </c>
      <c r="HN282" t="inlineStr">
        <is>
          <t>SM-S948ULBEXAA</t>
        </is>
      </c>
      <c r="HO282" t="inlineStr">
        <is>
          <t>sm-s948ulbexaa</t>
        </is>
      </c>
      <c r="HQ282">
        <f>HK282/HL282-1</f>
        <v/>
      </c>
      <c r="HR282">
        <f>HM282/HL282-1</f>
        <v/>
      </c>
      <c r="HT282" s="12" t="n">
        <v>1299.99</v>
      </c>
      <c r="HU282" s="12" t="n">
        <v>1499.99</v>
      </c>
      <c r="HW282" t="inlineStr">
        <is>
          <t>SM-S948UZVEXAA</t>
        </is>
      </c>
      <c r="HX282" t="inlineStr">
        <is>
          <t>sm-s948uzvexaa</t>
        </is>
      </c>
      <c r="HZ282">
        <f>HT282/HU282-1</f>
        <v/>
      </c>
      <c r="IA282">
        <f>HV282/HU282-1</f>
        <v/>
      </c>
      <c r="IC282" s="12" t="n">
        <v>1299.99</v>
      </c>
      <c r="ID282" t="inlineStr">
        <is>
          <t>not available</t>
        </is>
      </c>
      <c r="IF282" t="inlineStr">
        <is>
          <t>SM-S948UZWEXAA</t>
        </is>
      </c>
      <c r="IG282" t="inlineStr">
        <is>
          <t>not available</t>
        </is>
      </c>
      <c r="II282">
        <f>IC282/ID282-1</f>
        <v/>
      </c>
      <c r="IJ282">
        <f>IE282/ID282-1</f>
        <v/>
      </c>
      <c r="IL282" s="12" t="n">
        <v>1299.99</v>
      </c>
      <c r="IM282" s="12" t="n">
        <v>1499.99</v>
      </c>
      <c r="IO282" t="inlineStr">
        <is>
          <t>SM-S948UZKEXAA</t>
        </is>
      </c>
      <c r="IP282" t="inlineStr">
        <is>
          <t>sm-s948uzkexaa</t>
        </is>
      </c>
      <c r="IR282">
        <f>IL282/IM282-1</f>
        <v/>
      </c>
      <c r="IS282">
        <f>IN282/IM282-1</f>
        <v/>
      </c>
      <c r="IV282" s="12" t="n">
        <v>1799.99</v>
      </c>
      <c r="IY282" t="inlineStr">
        <is>
          <t>sm-s948ulbfxaa</t>
        </is>
      </c>
      <c r="JA282">
        <f>IU282/IV282-1</f>
        <v/>
      </c>
      <c r="JB282">
        <f>IW282/IV282-1</f>
        <v/>
      </c>
      <c r="JE282" s="12" t="n">
        <v>1799.99</v>
      </c>
      <c r="JH282" t="inlineStr">
        <is>
          <t>sm-s948uzvfxaa</t>
        </is>
      </c>
      <c r="JJ282">
        <f>JD282/JE282-1</f>
        <v/>
      </c>
      <c r="JK282">
        <f>JF282/JE282-1</f>
        <v/>
      </c>
      <c r="JN282" s="12" t="n">
        <v>1799.99</v>
      </c>
      <c r="JQ282" t="inlineStr">
        <is>
          <t>sm-s948uzwfxaa</t>
        </is>
      </c>
      <c r="JS282">
        <f>JM282/JN282-1</f>
        <v/>
      </c>
      <c r="JT282">
        <f>JO282/JN282-1</f>
        <v/>
      </c>
      <c r="JW282" s="12" t="n">
        <v>1799.99</v>
      </c>
      <c r="JZ282" t="inlineStr">
        <is>
          <t>sm-s948uzkfxaa</t>
        </is>
      </c>
      <c r="KB282">
        <f>JV282/JW282-1</f>
        <v/>
      </c>
      <c r="KC282">
        <f>JX282/JW282-1</f>
        <v/>
      </c>
      <c r="KE282" s="12" t="n">
        <v>799.99</v>
      </c>
      <c r="KF282" s="12" t="n">
        <v>899.99</v>
      </c>
      <c r="KH282" t="inlineStr">
        <is>
          <t>SM-S942ULBEXAA</t>
        </is>
      </c>
      <c r="KI282" t="inlineStr">
        <is>
          <t>sm-s942ulbexaa</t>
        </is>
      </c>
      <c r="KK282">
        <f>KE282/KF282-1</f>
        <v/>
      </c>
      <c r="KL282">
        <f>KG282/KF282-1</f>
        <v/>
      </c>
      <c r="KN282" s="12" t="n">
        <v>799.99</v>
      </c>
      <c r="KO282" s="12" t="n">
        <v>899.99</v>
      </c>
      <c r="KQ282" t="inlineStr">
        <is>
          <t>SM-S942UZVEXAA</t>
        </is>
      </c>
      <c r="KR282" t="inlineStr">
        <is>
          <t>sm-s942uzvexaa</t>
        </is>
      </c>
      <c r="KT282">
        <f>KN282/KO282-1</f>
        <v/>
      </c>
      <c r="KU282">
        <f>KP282/KO282-1</f>
        <v/>
      </c>
      <c r="KW282" t="inlineStr">
        <is>
          <t>not available</t>
        </is>
      </c>
      <c r="KX282" s="12" t="n">
        <v>899.99</v>
      </c>
      <c r="KZ282" t="inlineStr">
        <is>
          <t>not available</t>
        </is>
      </c>
      <c r="LA282" t="inlineStr">
        <is>
          <t>sm-s942uzwexaa</t>
        </is>
      </c>
      <c r="LC282">
        <f>KW282/KX282-1</f>
        <v/>
      </c>
      <c r="LD282">
        <f>KY282/KX282-1</f>
        <v/>
      </c>
      <c r="LF282" s="12" t="n">
        <v>799.99</v>
      </c>
      <c r="LG282" s="12" t="n">
        <v>899.99</v>
      </c>
      <c r="LI282" t="inlineStr">
        <is>
          <t>SM-S942UZKEXAA</t>
        </is>
      </c>
      <c r="LJ282" t="inlineStr">
        <is>
          <t>sm-s942uzkexaa</t>
        </is>
      </c>
      <c r="LL282">
        <f>LF282/LG282-1</f>
        <v/>
      </c>
      <c r="LM282">
        <f>LH282/LG282-1</f>
        <v/>
      </c>
      <c r="LO282" s="12" t="n">
        <v>999.99</v>
      </c>
      <c r="LP282" s="12" t="n">
        <v>1099.99</v>
      </c>
      <c r="LR282" t="inlineStr">
        <is>
          <t>SM-S942ULBFXAA</t>
        </is>
      </c>
      <c r="LS282" t="inlineStr">
        <is>
          <t>sm-s942ulbfxaa</t>
        </is>
      </c>
      <c r="LU282">
        <f>LO282/LP282-1</f>
        <v/>
      </c>
      <c r="LV282">
        <f>LQ282/LP282-1</f>
        <v/>
      </c>
      <c r="LX282" s="12" t="n">
        <v>999.99</v>
      </c>
      <c r="LY282" s="12" t="n">
        <v>1099.99</v>
      </c>
      <c r="MA282" t="inlineStr">
        <is>
          <t>SM-S942UZVFXAA</t>
        </is>
      </c>
      <c r="MB282" t="inlineStr">
        <is>
          <t>sm-s942uzvfxaa</t>
        </is>
      </c>
      <c r="MD282">
        <f>LX282/LY282-1</f>
        <v/>
      </c>
      <c r="ME282">
        <f>LZ282/LY282-1</f>
        <v/>
      </c>
      <c r="MG282" s="12" t="n">
        <v>999.99</v>
      </c>
      <c r="MH282" s="12" t="n">
        <v>1099.99</v>
      </c>
      <c r="MJ282" t="inlineStr">
        <is>
          <t>SM-S942UZWFXAA</t>
        </is>
      </c>
      <c r="MK282" t="inlineStr">
        <is>
          <t>sm-s942uzwfxaa</t>
        </is>
      </c>
      <c r="MM282">
        <f>MG282/MH282-1</f>
        <v/>
      </c>
      <c r="MN282">
        <f>MI282/MH282-1</f>
        <v/>
      </c>
      <c r="MP282" s="12" t="n">
        <v>930</v>
      </c>
      <c r="MQ282" s="12" t="n">
        <v>1099.99</v>
      </c>
      <c r="MS282" t="inlineStr">
        <is>
          <t>SM-S942UZKFXAA</t>
        </is>
      </c>
      <c r="MT282" t="inlineStr">
        <is>
          <t>sm-s942uzkfxaa</t>
        </is>
      </c>
      <c r="MV282">
        <f>MP282/MQ282-1</f>
        <v/>
      </c>
      <c r="MW282">
        <f>MR282/MQ282-1</f>
        <v/>
      </c>
      <c r="MY282" s="12" t="n">
        <v>899.99</v>
      </c>
      <c r="MZ282" s="12" t="n">
        <v>899.99</v>
      </c>
      <c r="NB282" t="inlineStr">
        <is>
          <t>SM-S947ULBAXAA</t>
        </is>
      </c>
      <c r="NC282" t="inlineStr">
        <is>
          <t>sm-s947ulbaxaa</t>
        </is>
      </c>
      <c r="NE282">
        <f>MY282/MZ282-1</f>
        <v/>
      </c>
      <c r="NF282">
        <f>NA282/MZ282-1</f>
        <v/>
      </c>
      <c r="NH282" s="12" t="n">
        <v>899.99</v>
      </c>
      <c r="NI282" s="12" t="n">
        <v>899.99</v>
      </c>
      <c r="NK282" t="inlineStr">
        <is>
          <t>SM-S947UZVAXAA</t>
        </is>
      </c>
      <c r="NL282" t="inlineStr">
        <is>
          <t>sm-s947uzvaxaa</t>
        </is>
      </c>
      <c r="NN282">
        <f>NH282/NI282-1</f>
        <v/>
      </c>
      <c r="NO282">
        <f>NJ282/NI282-1</f>
        <v/>
      </c>
      <c r="NQ282" s="12" t="n">
        <v>899.99</v>
      </c>
      <c r="NR282" t="inlineStr">
        <is>
          <t>not available</t>
        </is>
      </c>
      <c r="NT282" t="inlineStr">
        <is>
          <t>SM-S947UZWAXAA</t>
        </is>
      </c>
      <c r="NU282" t="inlineStr">
        <is>
          <t>not available</t>
        </is>
      </c>
      <c r="NW282">
        <f>NQ282/NR282-1</f>
        <v/>
      </c>
      <c r="NX282">
        <f>NS282/NR282-1</f>
        <v/>
      </c>
      <c r="NZ282" s="12" t="n">
        <v>899.99</v>
      </c>
      <c r="OA282" s="12" t="n">
        <v>899.99</v>
      </c>
      <c r="OC282" t="inlineStr">
        <is>
          <t>SM-S947UZKAXAA</t>
        </is>
      </c>
      <c r="OD282" t="inlineStr">
        <is>
          <t>sm-s947uzkaxaa</t>
        </is>
      </c>
      <c r="OF282">
        <f>NZ282/OA282-1</f>
        <v/>
      </c>
      <c r="OG282">
        <f>OB282/OA282-1</f>
        <v/>
      </c>
      <c r="OI282" s="12" t="n">
        <v>1099.99</v>
      </c>
      <c r="OJ282" s="12" t="n">
        <v>1099.99</v>
      </c>
      <c r="OL282" t="inlineStr">
        <is>
          <t>SM-S947ULBEXAA</t>
        </is>
      </c>
      <c r="OM282" t="inlineStr">
        <is>
          <t>sm-s947ulbexaa</t>
        </is>
      </c>
      <c r="OO282">
        <f>OI282/OJ282-1</f>
        <v/>
      </c>
      <c r="OP282">
        <f>OK282/OJ282-1</f>
        <v/>
      </c>
      <c r="OR282" s="12" t="n">
        <v>1099.99</v>
      </c>
      <c r="OS282" s="12" t="n">
        <v>1099.99</v>
      </c>
      <c r="OU282" t="inlineStr">
        <is>
          <t>SM-S947UZVEXAA</t>
        </is>
      </c>
      <c r="OV282" t="inlineStr">
        <is>
          <t>sm-s947uzvexaa</t>
        </is>
      </c>
      <c r="OX282">
        <f>OR282/OS282-1</f>
        <v/>
      </c>
      <c r="OY282">
        <f>OT282/OS282-1</f>
        <v/>
      </c>
      <c r="PA282" s="12" t="n">
        <v>1099.99</v>
      </c>
      <c r="PB282" s="12" t="n">
        <v>1299.99</v>
      </c>
      <c r="PD282" t="inlineStr">
        <is>
          <t>SM-S947UZWEXAA</t>
        </is>
      </c>
      <c r="PE282" t="inlineStr">
        <is>
          <t>sm-s947uzwexaa</t>
        </is>
      </c>
      <c r="PG282">
        <f>PA282/PB282-1</f>
        <v/>
      </c>
      <c r="PH282">
        <f>PC282/PB282-1</f>
        <v/>
      </c>
      <c r="PJ282" s="12" t="n">
        <v>1099.99</v>
      </c>
      <c r="PK282" s="12" t="n">
        <v>1299.99</v>
      </c>
      <c r="PM282" t="inlineStr">
        <is>
          <t>SM-S947UZKEXAA</t>
        </is>
      </c>
      <c r="PN282" t="inlineStr">
        <is>
          <t>sm-s947uzkexaa</t>
        </is>
      </c>
      <c r="PP282">
        <f>PJ282/PK282-1</f>
        <v/>
      </c>
      <c r="PQ282">
        <f>PL282/PK282-1</f>
        <v/>
      </c>
    </row>
    <row r="283">
      <c r="B283" t="inlineStr">
        <is>
          <t>15 Sep 2026, 06:00</t>
        </is>
      </c>
      <c r="C283" t="inlineStr">
        <is>
          <t>not available</t>
        </is>
      </c>
      <c r="D283" s="12" t="n">
        <v>2199.99</v>
      </c>
      <c r="F283" t="inlineStr">
        <is>
          <t>not available</t>
        </is>
      </c>
      <c r="G283" t="inlineStr">
        <is>
          <t>sm-f966udbexaa</t>
        </is>
      </c>
      <c r="I283">
        <f>C283/D283-1</f>
        <v/>
      </c>
      <c r="J283">
        <f>E283/D283-1</f>
        <v/>
      </c>
      <c r="L283" t="inlineStr">
        <is>
          <t>not available</t>
        </is>
      </c>
      <c r="M283" s="12" t="n">
        <v>1419.99</v>
      </c>
      <c r="O283" t="inlineStr">
        <is>
          <t>not available</t>
        </is>
      </c>
      <c r="P283" t="inlineStr">
        <is>
          <t>sm-s938uzkexaa</t>
        </is>
      </c>
      <c r="R283">
        <f>L283/M283-1</f>
        <v/>
      </c>
      <c r="S283">
        <f>N283/M283-1</f>
        <v/>
      </c>
      <c r="U283" t="inlineStr">
        <is>
          <t>not available</t>
        </is>
      </c>
      <c r="V283" t="inlineStr">
        <is>
          <t>not available</t>
        </is>
      </c>
      <c r="X283" t="inlineStr">
        <is>
          <t>not available</t>
        </is>
      </c>
      <c r="Y283" t="inlineStr">
        <is>
          <t>not available</t>
        </is>
      </c>
      <c r="AA283">
        <f>U283/V283-1</f>
        <v/>
      </c>
      <c r="AB283">
        <f>W283/V283-1</f>
        <v/>
      </c>
      <c r="AD283" t="inlineStr">
        <is>
          <t>not available</t>
        </is>
      </c>
      <c r="AE283" s="12" t="n">
        <v>1299.99</v>
      </c>
      <c r="AG283" t="inlineStr">
        <is>
          <t>not available</t>
        </is>
      </c>
      <c r="AH283" t="inlineStr">
        <is>
          <t>sm-s937uzkexaa</t>
        </is>
      </c>
      <c r="AJ283">
        <f>AD283/AE283-1</f>
        <v/>
      </c>
      <c r="AK283">
        <f>AF283/AE283-1</f>
        <v/>
      </c>
      <c r="AM283" s="12" t="n">
        <v>999.99</v>
      </c>
      <c r="AN283" s="12" t="n">
        <v>999.99</v>
      </c>
      <c r="AP283" t="inlineStr">
        <is>
          <t>SM-X730NZAIXAR</t>
        </is>
      </c>
      <c r="AQ283" t="inlineStr">
        <is>
          <t>sm-x730nzaixar</t>
        </is>
      </c>
      <c r="AS283">
        <f>AM283/AN283-1</f>
        <v/>
      </c>
      <c r="AT283">
        <f>AO283/AN283-1</f>
        <v/>
      </c>
      <c r="AV283" t="inlineStr">
        <is>
          <t>not available</t>
        </is>
      </c>
      <c r="AW283" s="12" t="n">
        <v>1999.99</v>
      </c>
      <c r="AY283" t="inlineStr">
        <is>
          <t>not available</t>
        </is>
      </c>
      <c r="AZ283" t="inlineStr">
        <is>
          <t>sm-f966udbaxaa</t>
        </is>
      </c>
      <c r="BB283">
        <f>AV283/AW283-1</f>
        <v/>
      </c>
      <c r="BC283">
        <f>AX283/AW283-1</f>
        <v/>
      </c>
      <c r="BE283" s="12" t="n">
        <v>1999.99</v>
      </c>
      <c r="BF283" s="12" t="n">
        <v>1999.99</v>
      </c>
      <c r="BH283" t="inlineStr">
        <is>
          <t>SM-F966UZKAXAA</t>
        </is>
      </c>
      <c r="BI283" t="inlineStr">
        <is>
          <t>sm-f966uzkaxaa</t>
        </is>
      </c>
      <c r="BK283">
        <f>BE283/BF283-1</f>
        <v/>
      </c>
      <c r="BL283">
        <f>BG283/BF283-1</f>
        <v/>
      </c>
      <c r="BN283" s="12" t="n">
        <v>1999.99</v>
      </c>
      <c r="BO283" s="12" t="n">
        <v>1999.99</v>
      </c>
      <c r="BQ283" t="inlineStr">
        <is>
          <t>SM-F966UZSAXAA</t>
        </is>
      </c>
      <c r="BR283" t="inlineStr">
        <is>
          <t>sm-f966uzsaxaa</t>
        </is>
      </c>
      <c r="BT283">
        <f>BN283/BO283-1</f>
        <v/>
      </c>
      <c r="BU283">
        <f>BP283/BO283-1</f>
        <v/>
      </c>
      <c r="BW283" s="12" t="n">
        <v>2375.72</v>
      </c>
      <c r="BX283" s="12" t="n">
        <v>2499.99</v>
      </c>
      <c r="BZ283" t="inlineStr">
        <is>
          <t>SM-F966UZKFXAA</t>
        </is>
      </c>
      <c r="CA283" t="inlineStr">
        <is>
          <t>sm-f966uzkfxaa</t>
        </is>
      </c>
      <c r="CC283">
        <f>BW283/BX283-1</f>
        <v/>
      </c>
      <c r="CD283">
        <f>BY283/BX283-1</f>
        <v/>
      </c>
      <c r="CF283" s="12" t="n">
        <v>2119.99</v>
      </c>
      <c r="CG283" s="12" t="n">
        <v>2199.99</v>
      </c>
      <c r="CI283" t="inlineStr">
        <is>
          <t>SM-F966UZKEXAA</t>
        </is>
      </c>
      <c r="CJ283" t="inlineStr">
        <is>
          <t>sm-f966uzkexaa</t>
        </is>
      </c>
      <c r="CL283">
        <f>CF283/CG283-1</f>
        <v/>
      </c>
      <c r="CM283">
        <f>CH283/CG283-1</f>
        <v/>
      </c>
      <c r="CO283" t="inlineStr">
        <is>
          <t>not available</t>
        </is>
      </c>
      <c r="CP283" s="12" t="n">
        <v>2199.99</v>
      </c>
      <c r="CR283" t="inlineStr">
        <is>
          <t>not available</t>
        </is>
      </c>
      <c r="CS283" t="inlineStr">
        <is>
          <t>sm-f966uzsexaa</t>
        </is>
      </c>
      <c r="CU283">
        <f>CO283/CP283-1</f>
        <v/>
      </c>
      <c r="CV283">
        <f>CQ283/CP283-1</f>
        <v/>
      </c>
      <c r="CX283" t="inlineStr">
        <is>
          <t>not available</t>
        </is>
      </c>
      <c r="CY283" t="inlineStr">
        <is>
          <t>not available</t>
        </is>
      </c>
      <c r="DA283" t="inlineStr">
        <is>
          <t>not available</t>
        </is>
      </c>
      <c r="DB283" t="inlineStr">
        <is>
          <t>not available</t>
        </is>
      </c>
      <c r="DD283">
        <f>CX283/CY283-1</f>
        <v/>
      </c>
      <c r="DE283">
        <f>CZ283/CY283-1</f>
        <v/>
      </c>
      <c r="DG283" t="inlineStr">
        <is>
          <t>not available</t>
        </is>
      </c>
      <c r="DH283" t="inlineStr">
        <is>
          <t>not available</t>
        </is>
      </c>
      <c r="DJ283" t="inlineStr">
        <is>
          <t>not available</t>
        </is>
      </c>
      <c r="DK283" t="inlineStr">
        <is>
          <t>not available</t>
        </is>
      </c>
      <c r="DM283">
        <f>DG283/DH283-1</f>
        <v/>
      </c>
      <c r="DN283">
        <f>DI283/DH283-1</f>
        <v/>
      </c>
      <c r="DP283" s="12" t="n">
        <v>1149.79</v>
      </c>
      <c r="DQ283" t="inlineStr">
        <is>
          <t>not available</t>
        </is>
      </c>
      <c r="DS283" t="inlineStr">
        <is>
          <t>SM-S938UZBAXAA</t>
        </is>
      </c>
      <c r="DT283" t="inlineStr">
        <is>
          <t>not available</t>
        </is>
      </c>
      <c r="DV283">
        <f>DP283/DQ283-1</f>
        <v/>
      </c>
      <c r="DW283">
        <f>DR283/DQ283-1</f>
        <v/>
      </c>
      <c r="DY283" t="inlineStr">
        <is>
          <t>not available</t>
        </is>
      </c>
      <c r="DZ283" t="inlineStr">
        <is>
          <t>not available</t>
        </is>
      </c>
      <c r="EB283" t="inlineStr">
        <is>
          <t>not available</t>
        </is>
      </c>
      <c r="EC283" t="inlineStr">
        <is>
          <t>not available</t>
        </is>
      </c>
      <c r="EE283">
        <f>DY283/DZ283-1</f>
        <v/>
      </c>
      <c r="EF283">
        <f>EA283/DZ283-1</f>
        <v/>
      </c>
      <c r="EH283" t="inlineStr">
        <is>
          <t>not available</t>
        </is>
      </c>
      <c r="EI283" t="inlineStr">
        <is>
          <t>not available</t>
        </is>
      </c>
      <c r="EK283" t="inlineStr">
        <is>
          <t>not available</t>
        </is>
      </c>
      <c r="EL283" t="inlineStr">
        <is>
          <t>not available</t>
        </is>
      </c>
      <c r="EN283">
        <f>EH283/EI283-1</f>
        <v/>
      </c>
      <c r="EO283">
        <f>EJ283/EI283-1</f>
        <v/>
      </c>
      <c r="EQ283" s="12" t="n">
        <v>1139.94</v>
      </c>
      <c r="ER283" t="inlineStr">
        <is>
          <t>not available</t>
        </is>
      </c>
      <c r="ET283" t="inlineStr">
        <is>
          <t>SM-S938UZBEXAA</t>
        </is>
      </c>
      <c r="EU283" t="inlineStr">
        <is>
          <t>not available</t>
        </is>
      </c>
      <c r="EW283">
        <f>EQ283/ER283-1</f>
        <v/>
      </c>
      <c r="EX283">
        <f>ES283/ER283-1</f>
        <v/>
      </c>
      <c r="EZ283" s="12" t="n">
        <v>935.25</v>
      </c>
      <c r="FA283" t="inlineStr">
        <is>
          <t>not available</t>
        </is>
      </c>
      <c r="FC283" t="inlineStr">
        <is>
          <t>SM-S938UZSEXAA</t>
        </is>
      </c>
      <c r="FD283" t="inlineStr">
        <is>
          <t>not available</t>
        </is>
      </c>
      <c r="FF283">
        <f>EZ283/FA283-1</f>
        <v/>
      </c>
      <c r="FG283">
        <f>FB283/FA283-1</f>
        <v/>
      </c>
      <c r="FI283" t="inlineStr">
        <is>
          <t>not available</t>
        </is>
      </c>
      <c r="FJ283" t="inlineStr">
        <is>
          <t>not available</t>
        </is>
      </c>
      <c r="FL283" t="inlineStr">
        <is>
          <t>not available</t>
        </is>
      </c>
      <c r="FM283" t="inlineStr">
        <is>
          <t>not available</t>
        </is>
      </c>
      <c r="FO283">
        <f>FI283/FJ283-1</f>
        <v/>
      </c>
      <c r="FP283">
        <f>FK283/FJ283-1</f>
        <v/>
      </c>
      <c r="FR283" t="inlineStr">
        <is>
          <t>not available</t>
        </is>
      </c>
      <c r="FS283" s="12" t="n">
        <v>1299.99</v>
      </c>
      <c r="FU283" t="inlineStr">
        <is>
          <t>not available</t>
        </is>
      </c>
      <c r="FV283" t="inlineStr">
        <is>
          <t>sm-s937uzkexaa</t>
        </is>
      </c>
      <c r="FX283">
        <f>FR283/FS283-1</f>
        <v/>
      </c>
      <c r="FY283">
        <f>FT283/FS283-1</f>
        <v/>
      </c>
      <c r="GA283" s="12" t="n">
        <v>1099.99</v>
      </c>
      <c r="GB283" s="12" t="n">
        <v>1299.99</v>
      </c>
      <c r="GD283" t="inlineStr">
        <is>
          <t>SM-S948ULBAXAA</t>
        </is>
      </c>
      <c r="GE283" t="inlineStr">
        <is>
          <t>sm-s948ulbaxaa</t>
        </is>
      </c>
      <c r="GG283">
        <f>GA283/GB283-1</f>
        <v/>
      </c>
      <c r="GH283">
        <f>GC283/GB283-1</f>
        <v/>
      </c>
      <c r="GJ283" s="12" t="n">
        <v>1080</v>
      </c>
      <c r="GK283" s="12" t="n">
        <v>1299.99</v>
      </c>
      <c r="GM283" t="inlineStr">
        <is>
          <t>SM-S948UZVAXAA</t>
        </is>
      </c>
      <c r="GN283" t="inlineStr">
        <is>
          <t>sm-s948uzvaxaa</t>
        </is>
      </c>
      <c r="GP283">
        <f>GJ283/GK283-1</f>
        <v/>
      </c>
      <c r="GQ283">
        <f>GL283/GK283-1</f>
        <v/>
      </c>
      <c r="GS283" s="12" t="n">
        <v>1099.99</v>
      </c>
      <c r="GT283" s="12" t="n">
        <v>1299.99</v>
      </c>
      <c r="GV283" t="inlineStr">
        <is>
          <t>SM-S948UZWAXAA</t>
        </is>
      </c>
      <c r="GW283" t="inlineStr">
        <is>
          <t>sm-s948uzwaxaa</t>
        </is>
      </c>
      <c r="GY283">
        <f>GS283/GT283-1</f>
        <v/>
      </c>
      <c r="GZ283">
        <f>GU283/GT283-1</f>
        <v/>
      </c>
      <c r="HB283" s="12" t="n">
        <v>1099.99</v>
      </c>
      <c r="HC283" s="12" t="n">
        <v>1299.99</v>
      </c>
      <c r="HE283" t="inlineStr">
        <is>
          <t>SM-S948UZKAXAA</t>
        </is>
      </c>
      <c r="HF283" t="inlineStr">
        <is>
          <t>sm-s948uzkaxaa</t>
        </is>
      </c>
      <c r="HH283">
        <f>HB283/HC283-1</f>
        <v/>
      </c>
      <c r="HI283">
        <f>HD283/HC283-1</f>
        <v/>
      </c>
      <c r="HK283" s="12" t="n">
        <v>1470</v>
      </c>
      <c r="HL283" s="12" t="n">
        <v>1499.99</v>
      </c>
      <c r="HN283" t="inlineStr">
        <is>
          <t>SM-S948ULBEXAA</t>
        </is>
      </c>
      <c r="HO283" t="inlineStr">
        <is>
          <t>sm-s948ulbexaa</t>
        </is>
      </c>
      <c r="HQ283">
        <f>HK283/HL283-1</f>
        <v/>
      </c>
      <c r="HR283">
        <f>HM283/HL283-1</f>
        <v/>
      </c>
      <c r="HT283" s="12" t="n">
        <v>1450</v>
      </c>
      <c r="HU283" s="12" t="n">
        <v>1499.99</v>
      </c>
      <c r="HW283" t="inlineStr">
        <is>
          <t>SM-S948UZVEXAA</t>
        </is>
      </c>
      <c r="HX283" t="inlineStr">
        <is>
          <t>sm-s948uzvexaa</t>
        </is>
      </c>
      <c r="HZ283">
        <f>HT283/HU283-1</f>
        <v/>
      </c>
      <c r="IA283">
        <f>HV283/HU283-1</f>
        <v/>
      </c>
      <c r="IC283" s="12" t="n">
        <v>1299.99</v>
      </c>
      <c r="ID283" s="12" t="n">
        <v>1499.99</v>
      </c>
      <c r="IF283" t="inlineStr">
        <is>
          <t>SM-S948UZWEXAA</t>
        </is>
      </c>
      <c r="IG283" t="inlineStr">
        <is>
          <t>sm-s948uzwexaa</t>
        </is>
      </c>
      <c r="II283">
        <f>IC283/ID283-1</f>
        <v/>
      </c>
      <c r="IJ283">
        <f>IE283/ID283-1</f>
        <v/>
      </c>
      <c r="IL283" s="12" t="n">
        <v>1299.99</v>
      </c>
      <c r="IM283" s="12" t="n">
        <v>1499.99</v>
      </c>
      <c r="IO283" t="inlineStr">
        <is>
          <t>SM-S948UZKEXAA</t>
        </is>
      </c>
      <c r="IP283" t="inlineStr">
        <is>
          <t>sm-s948uzkexaa</t>
        </is>
      </c>
      <c r="IR283">
        <f>IL283/IM283-1</f>
        <v/>
      </c>
      <c r="IS283">
        <f>IN283/IM283-1</f>
        <v/>
      </c>
      <c r="IV283" s="12" t="n">
        <v>1799.99</v>
      </c>
      <c r="IY283" t="inlineStr">
        <is>
          <t>sm-s948ulbfxaa</t>
        </is>
      </c>
      <c r="JA283">
        <f>IU283/IV283-1</f>
        <v/>
      </c>
      <c r="JB283">
        <f>IW283/IV283-1</f>
        <v/>
      </c>
      <c r="JE283" s="12" t="n">
        <v>1799.99</v>
      </c>
      <c r="JH283" t="inlineStr">
        <is>
          <t>sm-s948uzvfxaa</t>
        </is>
      </c>
      <c r="JJ283">
        <f>JD283/JE283-1</f>
        <v/>
      </c>
      <c r="JK283">
        <f>JF283/JE283-1</f>
        <v/>
      </c>
      <c r="JN283" s="12" t="n">
        <v>1799.99</v>
      </c>
      <c r="JQ283" t="inlineStr">
        <is>
          <t>sm-s948uzwfxaa</t>
        </is>
      </c>
      <c r="JS283">
        <f>JM283/JN283-1</f>
        <v/>
      </c>
      <c r="JT283">
        <f>JO283/JN283-1</f>
        <v/>
      </c>
      <c r="JW283" s="12" t="n">
        <v>1799.99</v>
      </c>
      <c r="JZ283" t="inlineStr">
        <is>
          <t>sm-s948uzkfxaa</t>
        </is>
      </c>
      <c r="KB283">
        <f>JV283/JW283-1</f>
        <v/>
      </c>
      <c r="KC283">
        <f>JX283/JW283-1</f>
        <v/>
      </c>
      <c r="KE283" s="12" t="n">
        <v>720.5</v>
      </c>
      <c r="KF283" s="12" t="n">
        <v>899.99</v>
      </c>
      <c r="KH283" t="inlineStr">
        <is>
          <t>SM-S942ULBEXAA</t>
        </is>
      </c>
      <c r="KI283" t="inlineStr">
        <is>
          <t>sm-s942ulbexaa</t>
        </is>
      </c>
      <c r="KK283">
        <f>KE283/KF283-1</f>
        <v/>
      </c>
      <c r="KL283">
        <f>KG283/KF283-1</f>
        <v/>
      </c>
      <c r="KN283" s="12" t="n">
        <v>799.99</v>
      </c>
      <c r="KO283" s="12" t="n">
        <v>899.99</v>
      </c>
      <c r="KQ283" t="inlineStr">
        <is>
          <t>SM-S942UZVEXAA</t>
        </is>
      </c>
      <c r="KR283" t="inlineStr">
        <is>
          <t>sm-s942uzvexaa</t>
        </is>
      </c>
      <c r="KT283">
        <f>KN283/KO283-1</f>
        <v/>
      </c>
      <c r="KU283">
        <f>KP283/KO283-1</f>
        <v/>
      </c>
      <c r="KW283" s="12" t="n">
        <v>799.99</v>
      </c>
      <c r="KX283" s="12" t="n">
        <v>899.99</v>
      </c>
      <c r="KZ283" t="inlineStr">
        <is>
          <t>SM-S942UZWEXAA</t>
        </is>
      </c>
      <c r="LA283" t="inlineStr">
        <is>
          <t>sm-s942uzwexaa</t>
        </is>
      </c>
      <c r="LC283">
        <f>KW283/KX283-1</f>
        <v/>
      </c>
      <c r="LD283">
        <f>KY283/KX283-1</f>
        <v/>
      </c>
      <c r="LF283" s="12" t="n">
        <v>799.99</v>
      </c>
      <c r="LG283" s="12" t="n">
        <v>899.99</v>
      </c>
      <c r="LI283" t="inlineStr">
        <is>
          <t>SM-S942UZKEXAA</t>
        </is>
      </c>
      <c r="LJ283" t="inlineStr">
        <is>
          <t>sm-s942uzkexaa</t>
        </is>
      </c>
      <c r="LL283">
        <f>LF283/LG283-1</f>
        <v/>
      </c>
      <c r="LM283">
        <f>LH283/LG283-1</f>
        <v/>
      </c>
      <c r="LO283" s="12" t="n">
        <v>999.99</v>
      </c>
      <c r="LP283" s="12" t="n">
        <v>1099.99</v>
      </c>
      <c r="LR283" t="inlineStr">
        <is>
          <t>SM-S942ULBFXAA</t>
        </is>
      </c>
      <c r="LS283" t="inlineStr">
        <is>
          <t>sm-s942ulbfxaa</t>
        </is>
      </c>
      <c r="LU283">
        <f>LO283/LP283-1</f>
        <v/>
      </c>
      <c r="LV283">
        <f>LQ283/LP283-1</f>
        <v/>
      </c>
      <c r="LX283" s="12" t="n">
        <v>999.99</v>
      </c>
      <c r="LY283" s="12" t="n">
        <v>1099.99</v>
      </c>
      <c r="MA283" t="inlineStr">
        <is>
          <t>SM-S942UZVFXAA</t>
        </is>
      </c>
      <c r="MB283" t="inlineStr">
        <is>
          <t>sm-s942uzvfxaa</t>
        </is>
      </c>
      <c r="MD283">
        <f>LX283/LY283-1</f>
        <v/>
      </c>
      <c r="ME283">
        <f>LZ283/LY283-1</f>
        <v/>
      </c>
      <c r="MG283" s="12" t="n">
        <v>999.99</v>
      </c>
      <c r="MH283" s="12" t="n">
        <v>1099.99</v>
      </c>
      <c r="MJ283" t="inlineStr">
        <is>
          <t>SM-S942UZWFXAA</t>
        </is>
      </c>
      <c r="MK283" t="inlineStr">
        <is>
          <t>sm-s942uzwfxaa</t>
        </is>
      </c>
      <c r="MM283">
        <f>MG283/MH283-1</f>
        <v/>
      </c>
      <c r="MN283">
        <f>MI283/MH283-1</f>
        <v/>
      </c>
      <c r="MP283" s="12" t="n">
        <v>930</v>
      </c>
      <c r="MQ283" s="12" t="n">
        <v>1099.99</v>
      </c>
      <c r="MS283" t="inlineStr">
        <is>
          <t>SM-S942UZKFXAA</t>
        </is>
      </c>
      <c r="MT283" t="inlineStr">
        <is>
          <t>sm-s942uzkfxaa</t>
        </is>
      </c>
      <c r="MV283">
        <f>MP283/MQ283-1</f>
        <v/>
      </c>
      <c r="MW283">
        <f>MR283/MQ283-1</f>
        <v/>
      </c>
      <c r="MY283" s="12" t="n">
        <v>899.99</v>
      </c>
      <c r="MZ283" s="12" t="n">
        <v>899.99</v>
      </c>
      <c r="NB283" t="inlineStr">
        <is>
          <t>SM-S947ULBAXAA</t>
        </is>
      </c>
      <c r="NC283" t="inlineStr">
        <is>
          <t>sm-s947ulbaxaa</t>
        </is>
      </c>
      <c r="NE283">
        <f>MY283/MZ283-1</f>
        <v/>
      </c>
      <c r="NF283">
        <f>NA283/MZ283-1</f>
        <v/>
      </c>
      <c r="NH283" s="12" t="n">
        <v>899.99</v>
      </c>
      <c r="NI283" s="12" t="n">
        <v>899.99</v>
      </c>
      <c r="NK283" t="inlineStr">
        <is>
          <t>SM-S947UZVAXAA</t>
        </is>
      </c>
      <c r="NL283" t="inlineStr">
        <is>
          <t>sm-s947uzvaxaa</t>
        </is>
      </c>
      <c r="NN283">
        <f>NH283/NI283-1</f>
        <v/>
      </c>
      <c r="NO283">
        <f>NJ283/NI283-1</f>
        <v/>
      </c>
      <c r="NQ283" s="12" t="n">
        <v>899.99</v>
      </c>
      <c r="NR283" s="12" t="n">
        <v>899.99</v>
      </c>
      <c r="NT283" t="inlineStr">
        <is>
          <t>SM-S947UZWAXAA</t>
        </is>
      </c>
      <c r="NU283" t="inlineStr">
        <is>
          <t>sm-s947uzwaxaa</t>
        </is>
      </c>
      <c r="NW283">
        <f>NQ283/NR283-1</f>
        <v/>
      </c>
      <c r="NX283">
        <f>NS283/NR283-1</f>
        <v/>
      </c>
      <c r="NZ283" s="12" t="n">
        <v>899.99</v>
      </c>
      <c r="OA283" s="12" t="n">
        <v>899.99</v>
      </c>
      <c r="OC283" t="inlineStr">
        <is>
          <t>SM-S947UZKAXAA</t>
        </is>
      </c>
      <c r="OD283" t="inlineStr">
        <is>
          <t>sm-s947uzkaxaa</t>
        </is>
      </c>
      <c r="OF283">
        <f>NZ283/OA283-1</f>
        <v/>
      </c>
      <c r="OG283">
        <f>OB283/OA283-1</f>
        <v/>
      </c>
      <c r="OI283" s="12" t="n">
        <v>1099.99</v>
      </c>
      <c r="OJ283" s="12" t="n">
        <v>1099.99</v>
      </c>
      <c r="OL283" t="inlineStr">
        <is>
          <t>SM-S947ULBEXAA</t>
        </is>
      </c>
      <c r="OM283" t="inlineStr">
        <is>
          <t>sm-s947ulbexaa</t>
        </is>
      </c>
      <c r="OO283">
        <f>OI283/OJ283-1</f>
        <v/>
      </c>
      <c r="OP283">
        <f>OK283/OJ283-1</f>
        <v/>
      </c>
      <c r="OR283" s="12" t="n">
        <v>1099.99</v>
      </c>
      <c r="OS283" s="12" t="n">
        <v>1099.99</v>
      </c>
      <c r="OU283" t="inlineStr">
        <is>
          <t>SM-S947UZVEXAA</t>
        </is>
      </c>
      <c r="OV283" t="inlineStr">
        <is>
          <t>sm-s947uzvexaa</t>
        </is>
      </c>
      <c r="OX283">
        <f>OR283/OS283-1</f>
        <v/>
      </c>
      <c r="OY283">
        <f>OT283/OS283-1</f>
        <v/>
      </c>
      <c r="PA283" s="12" t="n">
        <v>1099.99</v>
      </c>
      <c r="PB283" s="12" t="n">
        <v>1099.99</v>
      </c>
      <c r="PD283" t="inlineStr">
        <is>
          <t>SM-S947UZWEXAA</t>
        </is>
      </c>
      <c r="PE283" t="inlineStr">
        <is>
          <t>sm-s947uzwexaa</t>
        </is>
      </c>
      <c r="PG283">
        <f>PA283/PB283-1</f>
        <v/>
      </c>
      <c r="PH283">
        <f>PC283/PB283-1</f>
        <v/>
      </c>
      <c r="PJ283" s="12" t="n">
        <v>1099.99</v>
      </c>
      <c r="PK283" s="12" t="n">
        <v>1099.99</v>
      </c>
      <c r="PM283" t="inlineStr">
        <is>
          <t>SM-S947UZKEXAA</t>
        </is>
      </c>
      <c r="PN283" t="inlineStr">
        <is>
          <t>sm-s947uzkexaa</t>
        </is>
      </c>
      <c r="PP283">
        <f>PJ283/PK283-1</f>
        <v/>
      </c>
      <c r="PQ283">
        <f>PL283/PK283-1</f>
        <v/>
      </c>
    </row>
    <row r="284">
      <c r="B284" t="inlineStr">
        <is>
          <t>15 Sep 2026, 12:00</t>
        </is>
      </c>
      <c r="C284" t="inlineStr">
        <is>
          <t>not available</t>
        </is>
      </c>
      <c r="D284" s="12" t="n">
        <v>2199.99</v>
      </c>
      <c r="F284" t="inlineStr">
        <is>
          <t>not available</t>
        </is>
      </c>
      <c r="G284" t="inlineStr">
        <is>
          <t>sm-f966udbexaa</t>
        </is>
      </c>
      <c r="I284">
        <f>C284/D284-1</f>
        <v/>
      </c>
      <c r="J284">
        <f>E284/D284-1</f>
        <v/>
      </c>
      <c r="L284" t="inlineStr">
        <is>
          <t>not available</t>
        </is>
      </c>
      <c r="M284" s="12" t="n">
        <v>1419.99</v>
      </c>
      <c r="O284" t="inlineStr">
        <is>
          <t>not available</t>
        </is>
      </c>
      <c r="P284" t="inlineStr">
        <is>
          <t>sm-s938uzkexaa</t>
        </is>
      </c>
      <c r="R284">
        <f>L284/M284-1</f>
        <v/>
      </c>
      <c r="S284">
        <f>N284/M284-1</f>
        <v/>
      </c>
      <c r="U284" t="inlineStr">
        <is>
          <t>not available</t>
        </is>
      </c>
      <c r="V284" t="inlineStr">
        <is>
          <t>not available</t>
        </is>
      </c>
      <c r="X284" t="inlineStr">
        <is>
          <t>not available</t>
        </is>
      </c>
      <c r="Y284" t="inlineStr">
        <is>
          <t>not available</t>
        </is>
      </c>
      <c r="AA284">
        <f>U284/V284-1</f>
        <v/>
      </c>
      <c r="AB284">
        <f>W284/V284-1</f>
        <v/>
      </c>
      <c r="AD284" t="inlineStr">
        <is>
          <t>not available</t>
        </is>
      </c>
      <c r="AE284" s="12" t="n">
        <v>1299.99</v>
      </c>
      <c r="AG284" t="inlineStr">
        <is>
          <t>not available</t>
        </is>
      </c>
      <c r="AH284" t="inlineStr">
        <is>
          <t>sm-s937uzkexaa</t>
        </is>
      </c>
      <c r="AJ284">
        <f>AD284/AE284-1</f>
        <v/>
      </c>
      <c r="AK284">
        <f>AF284/AE284-1</f>
        <v/>
      </c>
      <c r="AM284" s="12" t="n">
        <v>999.99</v>
      </c>
      <c r="AN284" s="12" t="n">
        <v>999.99</v>
      </c>
      <c r="AP284" t="inlineStr">
        <is>
          <t>SM-X730NZAIXAR</t>
        </is>
      </c>
      <c r="AQ284" t="inlineStr">
        <is>
          <t>sm-x730nzaixar</t>
        </is>
      </c>
      <c r="AS284">
        <f>AM284/AN284-1</f>
        <v/>
      </c>
      <c r="AT284">
        <f>AO284/AN284-1</f>
        <v/>
      </c>
      <c r="AV284" t="inlineStr">
        <is>
          <t>not available</t>
        </is>
      </c>
      <c r="AW284" s="12" t="n">
        <v>1999.99</v>
      </c>
      <c r="AY284" t="inlineStr">
        <is>
          <t>not available</t>
        </is>
      </c>
      <c r="AZ284" t="inlineStr">
        <is>
          <t>sm-f966udbaxaa</t>
        </is>
      </c>
      <c r="BB284">
        <f>AV284/AW284-1</f>
        <v/>
      </c>
      <c r="BC284">
        <f>AX284/AW284-1</f>
        <v/>
      </c>
      <c r="BE284" s="12" t="n">
        <v>1999.99</v>
      </c>
      <c r="BF284" s="12" t="n">
        <v>1999.99</v>
      </c>
      <c r="BH284" t="inlineStr">
        <is>
          <t>SM-F966UZKAXAA</t>
        </is>
      </c>
      <c r="BI284" t="inlineStr">
        <is>
          <t>sm-f966uzkaxaa</t>
        </is>
      </c>
      <c r="BK284">
        <f>BE284/BF284-1</f>
        <v/>
      </c>
      <c r="BL284">
        <f>BG284/BF284-1</f>
        <v/>
      </c>
      <c r="BN284" s="12" t="n">
        <v>1999.99</v>
      </c>
      <c r="BO284" s="12" t="n">
        <v>1999.99</v>
      </c>
      <c r="BQ284" t="inlineStr">
        <is>
          <t>SM-F966UZSAXAA</t>
        </is>
      </c>
      <c r="BR284" t="inlineStr">
        <is>
          <t>sm-f966uzsaxaa</t>
        </is>
      </c>
      <c r="BT284">
        <f>BN284/BO284-1</f>
        <v/>
      </c>
      <c r="BU284">
        <f>BP284/BO284-1</f>
        <v/>
      </c>
      <c r="BW284" s="12" t="n">
        <v>2375.72</v>
      </c>
      <c r="BX284" s="12" t="n">
        <v>2499.99</v>
      </c>
      <c r="BZ284" t="inlineStr">
        <is>
          <t>SM-F966UZKFXAA</t>
        </is>
      </c>
      <c r="CA284" t="inlineStr">
        <is>
          <t>sm-f966uzkfxaa</t>
        </is>
      </c>
      <c r="CC284">
        <f>BW284/BX284-1</f>
        <v/>
      </c>
      <c r="CD284">
        <f>BY284/BX284-1</f>
        <v/>
      </c>
      <c r="CF284" s="12" t="n">
        <v>2119.99</v>
      </c>
      <c r="CG284" s="12" t="n">
        <v>2199.99</v>
      </c>
      <c r="CI284" t="inlineStr">
        <is>
          <t>SM-F966UZKEXAA</t>
        </is>
      </c>
      <c r="CJ284" t="inlineStr">
        <is>
          <t>sm-f966uzkexaa</t>
        </is>
      </c>
      <c r="CL284">
        <f>CF284/CG284-1</f>
        <v/>
      </c>
      <c r="CM284">
        <f>CH284/CG284-1</f>
        <v/>
      </c>
      <c r="CO284" t="inlineStr">
        <is>
          <t>not available</t>
        </is>
      </c>
      <c r="CP284" s="12" t="n">
        <v>2199.99</v>
      </c>
      <c r="CR284" t="inlineStr">
        <is>
          <t>not available</t>
        </is>
      </c>
      <c r="CS284" t="inlineStr">
        <is>
          <t>sm-f966uzsexaa</t>
        </is>
      </c>
      <c r="CU284">
        <f>CO284/CP284-1</f>
        <v/>
      </c>
      <c r="CV284">
        <f>CQ284/CP284-1</f>
        <v/>
      </c>
      <c r="CX284" t="inlineStr">
        <is>
          <t>not available</t>
        </is>
      </c>
      <c r="CY284" t="inlineStr">
        <is>
          <t>not available</t>
        </is>
      </c>
      <c r="DA284" t="inlineStr">
        <is>
          <t>not available</t>
        </is>
      </c>
      <c r="DB284" t="inlineStr">
        <is>
          <t>not available</t>
        </is>
      </c>
      <c r="DD284">
        <f>CX284/CY284-1</f>
        <v/>
      </c>
      <c r="DE284">
        <f>CZ284/CY284-1</f>
        <v/>
      </c>
      <c r="DG284" t="inlineStr">
        <is>
          <t>not available</t>
        </is>
      </c>
      <c r="DH284" t="inlineStr">
        <is>
          <t>not available</t>
        </is>
      </c>
      <c r="DJ284" t="inlineStr">
        <is>
          <t>not available</t>
        </is>
      </c>
      <c r="DK284" t="inlineStr">
        <is>
          <t>not available</t>
        </is>
      </c>
      <c r="DM284">
        <f>DG284/DH284-1</f>
        <v/>
      </c>
      <c r="DN284">
        <f>DI284/DH284-1</f>
        <v/>
      </c>
      <c r="DP284" s="12" t="n">
        <v>1149.79</v>
      </c>
      <c r="DQ284" t="inlineStr">
        <is>
          <t>not available</t>
        </is>
      </c>
      <c r="DS284" t="inlineStr">
        <is>
          <t>SM-S938UZBAXAA</t>
        </is>
      </c>
      <c r="DT284" t="inlineStr">
        <is>
          <t>not available</t>
        </is>
      </c>
      <c r="DV284">
        <f>DP284/DQ284-1</f>
        <v/>
      </c>
      <c r="DW284">
        <f>DR284/DQ284-1</f>
        <v/>
      </c>
      <c r="DY284" t="inlineStr">
        <is>
          <t>not available</t>
        </is>
      </c>
      <c r="DZ284" t="inlineStr">
        <is>
          <t>not available</t>
        </is>
      </c>
      <c r="EB284" t="inlineStr">
        <is>
          <t>not available</t>
        </is>
      </c>
      <c r="EC284" t="inlineStr">
        <is>
          <t>not available</t>
        </is>
      </c>
      <c r="EE284">
        <f>DY284/DZ284-1</f>
        <v/>
      </c>
      <c r="EF284">
        <f>EA284/DZ284-1</f>
        <v/>
      </c>
      <c r="EH284" t="inlineStr">
        <is>
          <t>not available</t>
        </is>
      </c>
      <c r="EI284" t="inlineStr">
        <is>
          <t>not available</t>
        </is>
      </c>
      <c r="EK284" t="inlineStr">
        <is>
          <t>not available</t>
        </is>
      </c>
      <c r="EL284" t="inlineStr">
        <is>
          <t>not available</t>
        </is>
      </c>
      <c r="EN284">
        <f>EH284/EI284-1</f>
        <v/>
      </c>
      <c r="EO284">
        <f>EJ284/EI284-1</f>
        <v/>
      </c>
      <c r="EQ284" s="12" t="n">
        <v>1139.94</v>
      </c>
      <c r="ER284" t="inlineStr">
        <is>
          <t>not available</t>
        </is>
      </c>
      <c r="ET284" t="inlineStr">
        <is>
          <t>SM-S938UZBEXAA</t>
        </is>
      </c>
      <c r="EU284" t="inlineStr">
        <is>
          <t>not available</t>
        </is>
      </c>
      <c r="EW284">
        <f>EQ284/ER284-1</f>
        <v/>
      </c>
      <c r="EX284">
        <f>ES284/ER284-1</f>
        <v/>
      </c>
      <c r="EZ284" s="12" t="n">
        <v>935.25</v>
      </c>
      <c r="FA284" t="inlineStr">
        <is>
          <t>not available</t>
        </is>
      </c>
      <c r="FC284" t="inlineStr">
        <is>
          <t>SM-S938UZSEXAA</t>
        </is>
      </c>
      <c r="FD284" t="inlineStr">
        <is>
          <t>not available</t>
        </is>
      </c>
      <c r="FF284">
        <f>EZ284/FA284-1</f>
        <v/>
      </c>
      <c r="FG284">
        <f>FB284/FA284-1</f>
        <v/>
      </c>
      <c r="FI284" t="inlineStr">
        <is>
          <t>not available</t>
        </is>
      </c>
      <c r="FJ284" t="inlineStr">
        <is>
          <t>not available</t>
        </is>
      </c>
      <c r="FL284" t="inlineStr">
        <is>
          <t>not available</t>
        </is>
      </c>
      <c r="FM284" t="inlineStr">
        <is>
          <t>not available</t>
        </is>
      </c>
      <c r="FO284">
        <f>FI284/FJ284-1</f>
        <v/>
      </c>
      <c r="FP284">
        <f>FK284/FJ284-1</f>
        <v/>
      </c>
      <c r="FR284" t="inlineStr">
        <is>
          <t>not available</t>
        </is>
      </c>
      <c r="FS284" s="12" t="n">
        <v>1299.99</v>
      </c>
      <c r="FU284" t="inlineStr">
        <is>
          <t>not available</t>
        </is>
      </c>
      <c r="FV284" t="inlineStr">
        <is>
          <t>sm-s937uzkexaa</t>
        </is>
      </c>
      <c r="FX284">
        <f>FR284/FS284-1</f>
        <v/>
      </c>
      <c r="FY284">
        <f>FT284/FS284-1</f>
        <v/>
      </c>
      <c r="GA284" s="12" t="n">
        <v>1099.99</v>
      </c>
      <c r="GB284" s="12" t="n">
        <v>1299.99</v>
      </c>
      <c r="GD284" t="inlineStr">
        <is>
          <t>SM-S948ULBAXAA</t>
        </is>
      </c>
      <c r="GE284" t="inlineStr">
        <is>
          <t>sm-s948ulbaxaa</t>
        </is>
      </c>
      <c r="GG284">
        <f>GA284/GB284-1</f>
        <v/>
      </c>
      <c r="GH284">
        <f>GC284/GB284-1</f>
        <v/>
      </c>
      <c r="GJ284" s="12" t="n">
        <v>1080</v>
      </c>
      <c r="GK284" s="12" t="n">
        <v>1299.99</v>
      </c>
      <c r="GM284" t="inlineStr">
        <is>
          <t>SM-S948UZVAXAA</t>
        </is>
      </c>
      <c r="GN284" t="inlineStr">
        <is>
          <t>sm-s948uzvaxaa</t>
        </is>
      </c>
      <c r="GP284">
        <f>GJ284/GK284-1</f>
        <v/>
      </c>
      <c r="GQ284">
        <f>GL284/GK284-1</f>
        <v/>
      </c>
      <c r="GS284" s="12" t="n">
        <v>1099.99</v>
      </c>
      <c r="GT284" s="12" t="n">
        <v>1299.99</v>
      </c>
      <c r="GV284" t="inlineStr">
        <is>
          <t>SM-S948UZWAXAA</t>
        </is>
      </c>
      <c r="GW284" t="inlineStr">
        <is>
          <t>sm-s948uzwaxaa</t>
        </is>
      </c>
      <c r="GY284">
        <f>GS284/GT284-1</f>
        <v/>
      </c>
      <c r="GZ284">
        <f>GU284/GT284-1</f>
        <v/>
      </c>
      <c r="HB284" s="12" t="n">
        <v>1099.99</v>
      </c>
      <c r="HC284" s="12" t="n">
        <v>1299.99</v>
      </c>
      <c r="HE284" t="inlineStr">
        <is>
          <t>SM-S948UZKAXAA</t>
        </is>
      </c>
      <c r="HF284" t="inlineStr">
        <is>
          <t>sm-s948uzkaxaa</t>
        </is>
      </c>
      <c r="HH284">
        <f>HB284/HC284-1</f>
        <v/>
      </c>
      <c r="HI284">
        <f>HD284/HC284-1</f>
        <v/>
      </c>
      <c r="HK284" s="12" t="n">
        <v>1470</v>
      </c>
      <c r="HL284" s="12" t="n">
        <v>1499.99</v>
      </c>
      <c r="HN284" t="inlineStr">
        <is>
          <t>SM-S948ULBEXAA</t>
        </is>
      </c>
      <c r="HO284" t="inlineStr">
        <is>
          <t>sm-s948ulbexaa</t>
        </is>
      </c>
      <c r="HQ284">
        <f>HK284/HL284-1</f>
        <v/>
      </c>
      <c r="HR284">
        <f>HM284/HL284-1</f>
        <v/>
      </c>
      <c r="HT284" s="12" t="n">
        <v>1450</v>
      </c>
      <c r="HU284" s="12" t="n">
        <v>1499.99</v>
      </c>
      <c r="HW284" t="inlineStr">
        <is>
          <t>SM-S948UZVEXAA</t>
        </is>
      </c>
      <c r="HX284" t="inlineStr">
        <is>
          <t>sm-s948uzvexaa</t>
        </is>
      </c>
      <c r="HZ284">
        <f>HT284/HU284-1</f>
        <v/>
      </c>
      <c r="IA284">
        <f>HV284/HU284-1</f>
        <v/>
      </c>
      <c r="IC284" s="12" t="n">
        <v>1299.99</v>
      </c>
      <c r="ID284" s="12" t="n">
        <v>1499.99</v>
      </c>
      <c r="IF284" t="inlineStr">
        <is>
          <t>SM-S948UZWEXAA</t>
        </is>
      </c>
      <c r="IG284" t="inlineStr">
        <is>
          <t>sm-s948uzwexaa</t>
        </is>
      </c>
      <c r="II284">
        <f>IC284/ID284-1</f>
        <v/>
      </c>
      <c r="IJ284">
        <f>IE284/ID284-1</f>
        <v/>
      </c>
      <c r="IL284" s="12" t="n">
        <v>1299.99</v>
      </c>
      <c r="IM284" s="12" t="n">
        <v>1499.99</v>
      </c>
      <c r="IO284" t="inlineStr">
        <is>
          <t>SM-S948UZKEXAA</t>
        </is>
      </c>
      <c r="IP284" t="inlineStr">
        <is>
          <t>sm-s948uzkexaa</t>
        </is>
      </c>
      <c r="IR284">
        <f>IL284/IM284-1</f>
        <v/>
      </c>
      <c r="IS284">
        <f>IN284/IM284-1</f>
        <v/>
      </c>
      <c r="IV284" s="12" t="n">
        <v>1799.99</v>
      </c>
      <c r="IY284" t="inlineStr">
        <is>
          <t>sm-s948ulbfxaa</t>
        </is>
      </c>
      <c r="JA284">
        <f>IU284/IV284-1</f>
        <v/>
      </c>
      <c r="JB284">
        <f>IW284/IV284-1</f>
        <v/>
      </c>
      <c r="JE284" s="12" t="n">
        <v>1799.99</v>
      </c>
      <c r="JH284" t="inlineStr">
        <is>
          <t>sm-s948uzvfxaa</t>
        </is>
      </c>
      <c r="JJ284">
        <f>JD284/JE284-1</f>
        <v/>
      </c>
      <c r="JK284">
        <f>JF284/JE284-1</f>
        <v/>
      </c>
      <c r="JN284" s="12" t="n">
        <v>1799.99</v>
      </c>
      <c r="JQ284" t="inlineStr">
        <is>
          <t>sm-s948uzwfxaa</t>
        </is>
      </c>
      <c r="JS284">
        <f>JM284/JN284-1</f>
        <v/>
      </c>
      <c r="JT284">
        <f>JO284/JN284-1</f>
        <v/>
      </c>
      <c r="JW284" s="12" t="n">
        <v>1799.99</v>
      </c>
      <c r="JZ284" t="inlineStr">
        <is>
          <t>sm-s948uzkfxaa</t>
        </is>
      </c>
      <c r="KB284">
        <f>JV284/JW284-1</f>
        <v/>
      </c>
      <c r="KC284">
        <f>JX284/JW284-1</f>
        <v/>
      </c>
      <c r="KE284" s="12" t="n">
        <v>720.5</v>
      </c>
      <c r="KF284" s="12" t="n">
        <v>899.99</v>
      </c>
      <c r="KH284" t="inlineStr">
        <is>
          <t>SM-S942ULBEXAA</t>
        </is>
      </c>
      <c r="KI284" t="inlineStr">
        <is>
          <t>sm-s942ulbexaa</t>
        </is>
      </c>
      <c r="KK284">
        <f>KE284/KF284-1</f>
        <v/>
      </c>
      <c r="KL284">
        <f>KG284/KF284-1</f>
        <v/>
      </c>
      <c r="KN284" s="12" t="n">
        <v>799.99</v>
      </c>
      <c r="KO284" s="12" t="n">
        <v>899.99</v>
      </c>
      <c r="KQ284" t="inlineStr">
        <is>
          <t>SM-S942UZVEXAA</t>
        </is>
      </c>
      <c r="KR284" t="inlineStr">
        <is>
          <t>sm-s942uzvexaa</t>
        </is>
      </c>
      <c r="KT284">
        <f>KN284/KO284-1</f>
        <v/>
      </c>
      <c r="KU284">
        <f>KP284/KO284-1</f>
        <v/>
      </c>
      <c r="KW284" s="12" t="n">
        <v>799.99</v>
      </c>
      <c r="KX284" s="12" t="n">
        <v>899.99</v>
      </c>
      <c r="KZ284" t="inlineStr">
        <is>
          <t>SM-S942UZWEXAA</t>
        </is>
      </c>
      <c r="LA284" t="inlineStr">
        <is>
          <t>sm-s942uzwexaa</t>
        </is>
      </c>
      <c r="LC284">
        <f>KW284/KX284-1</f>
        <v/>
      </c>
      <c r="LD284">
        <f>KY284/KX284-1</f>
        <v/>
      </c>
      <c r="LF284" s="12" t="n">
        <v>799.99</v>
      </c>
      <c r="LG284" s="12" t="n">
        <v>899.99</v>
      </c>
      <c r="LI284" t="inlineStr">
        <is>
          <t>SM-S942UZKEXAA</t>
        </is>
      </c>
      <c r="LJ284" t="inlineStr">
        <is>
          <t>sm-s942uzkexaa</t>
        </is>
      </c>
      <c r="LL284">
        <f>LF284/LG284-1</f>
        <v/>
      </c>
      <c r="LM284">
        <f>LH284/LG284-1</f>
        <v/>
      </c>
      <c r="LO284" s="12" t="n">
        <v>999.99</v>
      </c>
      <c r="LP284" s="12" t="n">
        <v>1099.99</v>
      </c>
      <c r="LR284" t="inlineStr">
        <is>
          <t>SM-S942ULBFXAA</t>
        </is>
      </c>
      <c r="LS284" t="inlineStr">
        <is>
          <t>sm-s942ulbfxaa</t>
        </is>
      </c>
      <c r="LU284">
        <f>LO284/LP284-1</f>
        <v/>
      </c>
      <c r="LV284">
        <f>LQ284/LP284-1</f>
        <v/>
      </c>
      <c r="LX284" s="12" t="n">
        <v>999.99</v>
      </c>
      <c r="LY284" s="12" t="n">
        <v>1099.99</v>
      </c>
      <c r="MA284" t="inlineStr">
        <is>
          <t>SM-S942UZVFXAA</t>
        </is>
      </c>
      <c r="MB284" t="inlineStr">
        <is>
          <t>sm-s942uzvfxaa</t>
        </is>
      </c>
      <c r="MD284">
        <f>LX284/LY284-1</f>
        <v/>
      </c>
      <c r="ME284">
        <f>LZ284/LY284-1</f>
        <v/>
      </c>
      <c r="MG284" s="12" t="n">
        <v>1099.99</v>
      </c>
      <c r="MH284" s="12" t="n">
        <v>1099.99</v>
      </c>
      <c r="MJ284" t="inlineStr">
        <is>
          <t>SM-S942UZWFXAA</t>
        </is>
      </c>
      <c r="MK284" t="inlineStr">
        <is>
          <t>sm-s942uzwfxaa</t>
        </is>
      </c>
      <c r="MM284">
        <f>MG284/MH284-1</f>
        <v/>
      </c>
      <c r="MN284">
        <f>MI284/MH284-1</f>
        <v/>
      </c>
      <c r="MP284" s="12" t="n">
        <v>930</v>
      </c>
      <c r="MQ284" s="12" t="n">
        <v>1099.99</v>
      </c>
      <c r="MS284" t="inlineStr">
        <is>
          <t>SM-S942UZKFXAA</t>
        </is>
      </c>
      <c r="MT284" t="inlineStr">
        <is>
          <t>sm-s942uzkfxaa</t>
        </is>
      </c>
      <c r="MV284">
        <f>MP284/MQ284-1</f>
        <v/>
      </c>
      <c r="MW284">
        <f>MR284/MQ284-1</f>
        <v/>
      </c>
      <c r="MY284" s="12" t="n">
        <v>899.99</v>
      </c>
      <c r="MZ284" s="12" t="n">
        <v>899.99</v>
      </c>
      <c r="NB284" t="inlineStr">
        <is>
          <t>SM-S947ULBAXAA</t>
        </is>
      </c>
      <c r="NC284" t="inlineStr">
        <is>
          <t>sm-s947ulbaxaa</t>
        </is>
      </c>
      <c r="NE284">
        <f>MY284/MZ284-1</f>
        <v/>
      </c>
      <c r="NF284">
        <f>NA284/MZ284-1</f>
        <v/>
      </c>
      <c r="NH284" s="12" t="n">
        <v>899.99</v>
      </c>
      <c r="NI284" s="12" t="n">
        <v>899.99</v>
      </c>
      <c r="NK284" t="inlineStr">
        <is>
          <t>SM-S947UZVAXAA</t>
        </is>
      </c>
      <c r="NL284" t="inlineStr">
        <is>
          <t>sm-s947uzvaxaa</t>
        </is>
      </c>
      <c r="NN284">
        <f>NH284/NI284-1</f>
        <v/>
      </c>
      <c r="NO284">
        <f>NJ284/NI284-1</f>
        <v/>
      </c>
      <c r="NQ284" s="12" t="n">
        <v>899.99</v>
      </c>
      <c r="NR284" s="12" t="n">
        <v>899.99</v>
      </c>
      <c r="NT284" t="inlineStr">
        <is>
          <t>SM-S947UZWAXAA</t>
        </is>
      </c>
      <c r="NU284" t="inlineStr">
        <is>
          <t>sm-s947uzwaxaa</t>
        </is>
      </c>
      <c r="NW284">
        <f>NQ284/NR284-1</f>
        <v/>
      </c>
      <c r="NX284">
        <f>NS284/NR284-1</f>
        <v/>
      </c>
      <c r="NZ284" s="12" t="n">
        <v>899.99</v>
      </c>
      <c r="OA284" s="12" t="n">
        <v>899.99</v>
      </c>
      <c r="OC284" t="inlineStr">
        <is>
          <t>SM-S947UZKAXAA</t>
        </is>
      </c>
      <c r="OD284" t="inlineStr">
        <is>
          <t>sm-s947uzkaxaa</t>
        </is>
      </c>
      <c r="OF284">
        <f>NZ284/OA284-1</f>
        <v/>
      </c>
      <c r="OG284">
        <f>OB284/OA284-1</f>
        <v/>
      </c>
      <c r="OI284" s="12" t="n">
        <v>1099.99</v>
      </c>
      <c r="OJ284" s="12" t="n">
        <v>1099.99</v>
      </c>
      <c r="OL284" t="inlineStr">
        <is>
          <t>SM-S947ULBEXAA</t>
        </is>
      </c>
      <c r="OM284" t="inlineStr">
        <is>
          <t>sm-s947ulbexaa</t>
        </is>
      </c>
      <c r="OO284">
        <f>OI284/OJ284-1</f>
        <v/>
      </c>
      <c r="OP284">
        <f>OK284/OJ284-1</f>
        <v/>
      </c>
      <c r="OR284" s="12" t="n">
        <v>1099.99</v>
      </c>
      <c r="OS284" s="12" t="n">
        <v>1099.99</v>
      </c>
      <c r="OU284" t="inlineStr">
        <is>
          <t>SM-S947UZVEXAA</t>
        </is>
      </c>
      <c r="OV284" t="inlineStr">
        <is>
          <t>sm-s947uzvexaa</t>
        </is>
      </c>
      <c r="OX284">
        <f>OR284/OS284-1</f>
        <v/>
      </c>
      <c r="OY284">
        <f>OT284/OS284-1</f>
        <v/>
      </c>
      <c r="PA284" s="12" t="n">
        <v>1099.99</v>
      </c>
      <c r="PB284" s="12" t="n">
        <v>1099.99</v>
      </c>
      <c r="PD284" t="inlineStr">
        <is>
          <t>SM-S947UZWEXAA</t>
        </is>
      </c>
      <c r="PE284" t="inlineStr">
        <is>
          <t>sm-s947uzwexaa</t>
        </is>
      </c>
      <c r="PG284">
        <f>PA284/PB284-1</f>
        <v/>
      </c>
      <c r="PH284">
        <f>PC284/PB284-1</f>
        <v/>
      </c>
      <c r="PJ284" s="12" t="n">
        <v>1099.99</v>
      </c>
      <c r="PK284" s="12" t="n">
        <v>1099.99</v>
      </c>
      <c r="PM284" t="inlineStr">
        <is>
          <t>SM-S947UZKEXAA</t>
        </is>
      </c>
      <c r="PN284" t="inlineStr">
        <is>
          <t>sm-s947uzkexaa</t>
        </is>
      </c>
      <c r="PP284">
        <f>PJ284/PK284-1</f>
        <v/>
      </c>
      <c r="PQ284">
        <f>PL284/PK284-1</f>
        <v/>
      </c>
    </row>
    <row r="285">
      <c r="B285" t="inlineStr">
        <is>
          <t>15 Sep 2026, 12:00</t>
        </is>
      </c>
      <c r="C285" t="inlineStr">
        <is>
          <t>not available</t>
        </is>
      </c>
      <c r="D285" s="12" t="n">
        <v>2199.99</v>
      </c>
      <c r="F285" t="inlineStr">
        <is>
          <t>not available</t>
        </is>
      </c>
      <c r="G285" t="inlineStr">
        <is>
          <t>sm-f966udbexaa</t>
        </is>
      </c>
      <c r="I285">
        <f>C285/D285-1</f>
        <v/>
      </c>
      <c r="J285">
        <f>E285/D285-1</f>
        <v/>
      </c>
      <c r="L285" t="inlineStr">
        <is>
          <t>not available</t>
        </is>
      </c>
      <c r="M285" s="12" t="n">
        <v>1419.99</v>
      </c>
      <c r="O285" t="inlineStr">
        <is>
          <t>not available</t>
        </is>
      </c>
      <c r="P285" t="inlineStr">
        <is>
          <t>sm-s938uzkexaa</t>
        </is>
      </c>
      <c r="R285">
        <f>L285/M285-1</f>
        <v/>
      </c>
      <c r="S285">
        <f>N285/M285-1</f>
        <v/>
      </c>
      <c r="U285" t="inlineStr">
        <is>
          <t>not available</t>
        </is>
      </c>
      <c r="V285" t="inlineStr">
        <is>
          <t>not available</t>
        </is>
      </c>
      <c r="X285" t="inlineStr">
        <is>
          <t>not available</t>
        </is>
      </c>
      <c r="Y285" t="inlineStr">
        <is>
          <t>not available</t>
        </is>
      </c>
      <c r="AA285">
        <f>U285/V285-1</f>
        <v/>
      </c>
      <c r="AB285">
        <f>W285/V285-1</f>
        <v/>
      </c>
      <c r="AD285" t="inlineStr">
        <is>
          <t>not available</t>
        </is>
      </c>
      <c r="AE285" s="12" t="n">
        <v>1299.99</v>
      </c>
      <c r="AG285" t="inlineStr">
        <is>
          <t>not available</t>
        </is>
      </c>
      <c r="AH285" t="inlineStr">
        <is>
          <t>sm-s937uzkexaa</t>
        </is>
      </c>
      <c r="AJ285">
        <f>AD285/AE285-1</f>
        <v/>
      </c>
      <c r="AK285">
        <f>AF285/AE285-1</f>
        <v/>
      </c>
      <c r="AM285" s="12" t="n">
        <v>999.99</v>
      </c>
      <c r="AN285" s="12" t="n">
        <v>999.99</v>
      </c>
      <c r="AP285" t="inlineStr">
        <is>
          <t>SM-X730NZAIXAR</t>
        </is>
      </c>
      <c r="AQ285" t="inlineStr">
        <is>
          <t>sm-x730nzaixar</t>
        </is>
      </c>
      <c r="AS285">
        <f>AM285/AN285-1</f>
        <v/>
      </c>
      <c r="AT285">
        <f>AO285/AN285-1</f>
        <v/>
      </c>
      <c r="AV285" t="inlineStr">
        <is>
          <t>not available</t>
        </is>
      </c>
      <c r="AW285" s="12" t="n">
        <v>1999.99</v>
      </c>
      <c r="AY285" t="inlineStr">
        <is>
          <t>not available</t>
        </is>
      </c>
      <c r="AZ285" t="inlineStr">
        <is>
          <t>sm-f966udbaxaa</t>
        </is>
      </c>
      <c r="BB285">
        <f>AV285/AW285-1</f>
        <v/>
      </c>
      <c r="BC285">
        <f>AX285/AW285-1</f>
        <v/>
      </c>
      <c r="BE285" s="12" t="n">
        <v>1999.99</v>
      </c>
      <c r="BF285" s="12" t="n">
        <v>1999.99</v>
      </c>
      <c r="BH285" t="inlineStr">
        <is>
          <t>SM-F966UZKAXAA</t>
        </is>
      </c>
      <c r="BI285" t="inlineStr">
        <is>
          <t>sm-f966uzkaxaa</t>
        </is>
      </c>
      <c r="BK285">
        <f>BE285/BF285-1</f>
        <v/>
      </c>
      <c r="BL285">
        <f>BG285/BF285-1</f>
        <v/>
      </c>
      <c r="BN285" s="12" t="n">
        <v>1999.99</v>
      </c>
      <c r="BO285" s="12" t="n">
        <v>1999.99</v>
      </c>
      <c r="BQ285" t="inlineStr">
        <is>
          <t>SM-F966UZSAXAA</t>
        </is>
      </c>
      <c r="BR285" t="inlineStr">
        <is>
          <t>sm-f966uzsaxaa</t>
        </is>
      </c>
      <c r="BT285">
        <f>BN285/BO285-1</f>
        <v/>
      </c>
      <c r="BU285">
        <f>BP285/BO285-1</f>
        <v/>
      </c>
      <c r="BW285" s="12" t="n">
        <v>2375.72</v>
      </c>
      <c r="BX285" s="12" t="n">
        <v>2499.99</v>
      </c>
      <c r="BZ285" t="inlineStr">
        <is>
          <t>SM-F966UZKFXAA</t>
        </is>
      </c>
      <c r="CA285" t="inlineStr">
        <is>
          <t>sm-f966uzkfxaa</t>
        </is>
      </c>
      <c r="CC285">
        <f>BW285/BX285-1</f>
        <v/>
      </c>
      <c r="CD285">
        <f>BY285/BX285-1</f>
        <v/>
      </c>
      <c r="CF285" s="12" t="n">
        <v>2119.99</v>
      </c>
      <c r="CG285" s="12" t="n">
        <v>2199.99</v>
      </c>
      <c r="CI285" t="inlineStr">
        <is>
          <t>SM-F966UZKEXAA</t>
        </is>
      </c>
      <c r="CJ285" t="inlineStr">
        <is>
          <t>sm-f966uzkexaa</t>
        </is>
      </c>
      <c r="CL285">
        <f>CF285/CG285-1</f>
        <v/>
      </c>
      <c r="CM285">
        <f>CH285/CG285-1</f>
        <v/>
      </c>
      <c r="CO285" t="inlineStr">
        <is>
          <t>not available</t>
        </is>
      </c>
      <c r="CP285" s="12" t="n">
        <v>2199.99</v>
      </c>
      <c r="CR285" t="inlineStr">
        <is>
          <t>not available</t>
        </is>
      </c>
      <c r="CS285" t="inlineStr">
        <is>
          <t>sm-f966uzsexaa</t>
        </is>
      </c>
      <c r="CU285">
        <f>CO285/CP285-1</f>
        <v/>
      </c>
      <c r="CV285">
        <f>CQ285/CP285-1</f>
        <v/>
      </c>
      <c r="CX285" t="inlineStr">
        <is>
          <t>not available</t>
        </is>
      </c>
      <c r="CY285" t="inlineStr">
        <is>
          <t>not available</t>
        </is>
      </c>
      <c r="DA285" t="inlineStr">
        <is>
          <t>not available</t>
        </is>
      </c>
      <c r="DB285" t="inlineStr">
        <is>
          <t>not available</t>
        </is>
      </c>
      <c r="DD285">
        <f>CX285/CY285-1</f>
        <v/>
      </c>
      <c r="DE285">
        <f>CZ285/CY285-1</f>
        <v/>
      </c>
      <c r="DG285" t="inlineStr">
        <is>
          <t>not available</t>
        </is>
      </c>
      <c r="DH285" t="inlineStr">
        <is>
          <t>not available</t>
        </is>
      </c>
      <c r="DJ285" t="inlineStr">
        <is>
          <t>not available</t>
        </is>
      </c>
      <c r="DK285" t="inlineStr">
        <is>
          <t>not available</t>
        </is>
      </c>
      <c r="DM285">
        <f>DG285/DH285-1</f>
        <v/>
      </c>
      <c r="DN285">
        <f>DI285/DH285-1</f>
        <v/>
      </c>
      <c r="DP285" s="12" t="n">
        <v>1149.79</v>
      </c>
      <c r="DQ285" t="inlineStr">
        <is>
          <t>not available</t>
        </is>
      </c>
      <c r="DS285" t="inlineStr">
        <is>
          <t>SM-S938UZBAXAA</t>
        </is>
      </c>
      <c r="DT285" t="inlineStr">
        <is>
          <t>not available</t>
        </is>
      </c>
      <c r="DV285">
        <f>DP285/DQ285-1</f>
        <v/>
      </c>
      <c r="DW285">
        <f>DR285/DQ285-1</f>
        <v/>
      </c>
      <c r="DY285" t="inlineStr">
        <is>
          <t>not available</t>
        </is>
      </c>
      <c r="DZ285" t="inlineStr">
        <is>
          <t>not available</t>
        </is>
      </c>
      <c r="EB285" t="inlineStr">
        <is>
          <t>not available</t>
        </is>
      </c>
      <c r="EC285" t="inlineStr">
        <is>
          <t>not available</t>
        </is>
      </c>
      <c r="EE285">
        <f>DY285/DZ285-1</f>
        <v/>
      </c>
      <c r="EF285">
        <f>EA285/DZ285-1</f>
        <v/>
      </c>
      <c r="EH285" t="inlineStr">
        <is>
          <t>not available</t>
        </is>
      </c>
      <c r="EI285" t="inlineStr">
        <is>
          <t>not available</t>
        </is>
      </c>
      <c r="EK285" t="inlineStr">
        <is>
          <t>not available</t>
        </is>
      </c>
      <c r="EL285" t="inlineStr">
        <is>
          <t>not available</t>
        </is>
      </c>
      <c r="EN285">
        <f>EH285/EI285-1</f>
        <v/>
      </c>
      <c r="EO285">
        <f>EJ285/EI285-1</f>
        <v/>
      </c>
      <c r="EQ285" s="12" t="n">
        <v>1139.94</v>
      </c>
      <c r="ER285" t="inlineStr">
        <is>
          <t>not available</t>
        </is>
      </c>
      <c r="ET285" t="inlineStr">
        <is>
          <t>SM-S938UZBEXAA</t>
        </is>
      </c>
      <c r="EU285" t="inlineStr">
        <is>
          <t>not available</t>
        </is>
      </c>
      <c r="EW285">
        <f>EQ285/ER285-1</f>
        <v/>
      </c>
      <c r="EX285">
        <f>ES285/ER285-1</f>
        <v/>
      </c>
      <c r="EZ285" s="12" t="n">
        <v>935.25</v>
      </c>
      <c r="FA285" t="inlineStr">
        <is>
          <t>not available</t>
        </is>
      </c>
      <c r="FC285" t="inlineStr">
        <is>
          <t>SM-S938UZSEXAA</t>
        </is>
      </c>
      <c r="FD285" t="inlineStr">
        <is>
          <t>not available</t>
        </is>
      </c>
      <c r="FF285">
        <f>EZ285/FA285-1</f>
        <v/>
      </c>
      <c r="FG285">
        <f>FB285/FA285-1</f>
        <v/>
      </c>
      <c r="FI285" t="inlineStr">
        <is>
          <t>not available</t>
        </is>
      </c>
      <c r="FJ285" t="inlineStr">
        <is>
          <t>not available</t>
        </is>
      </c>
      <c r="FL285" t="inlineStr">
        <is>
          <t>not available</t>
        </is>
      </c>
      <c r="FM285" t="inlineStr">
        <is>
          <t>not available</t>
        </is>
      </c>
      <c r="FO285">
        <f>FI285/FJ285-1</f>
        <v/>
      </c>
      <c r="FP285">
        <f>FK285/FJ285-1</f>
        <v/>
      </c>
      <c r="FR285" t="inlineStr">
        <is>
          <t>not available</t>
        </is>
      </c>
      <c r="FS285" s="12" t="n">
        <v>1299.99</v>
      </c>
      <c r="FU285" t="inlineStr">
        <is>
          <t>not available</t>
        </is>
      </c>
      <c r="FV285" t="inlineStr">
        <is>
          <t>sm-s937uzkexaa</t>
        </is>
      </c>
      <c r="FX285">
        <f>FR285/FS285-1</f>
        <v/>
      </c>
      <c r="FY285">
        <f>FT285/FS285-1</f>
        <v/>
      </c>
      <c r="GA285" s="12" t="n">
        <v>1099.99</v>
      </c>
      <c r="GB285" s="12" t="n">
        <v>1299.99</v>
      </c>
      <c r="GD285" t="inlineStr">
        <is>
          <t>SM-S948ULBAXAA</t>
        </is>
      </c>
      <c r="GE285" t="inlineStr">
        <is>
          <t>sm-s948ulbaxaa</t>
        </is>
      </c>
      <c r="GG285">
        <f>GA285/GB285-1</f>
        <v/>
      </c>
      <c r="GH285">
        <f>GC285/GB285-1</f>
        <v/>
      </c>
      <c r="GJ285" s="12" t="n">
        <v>1059.98</v>
      </c>
      <c r="GK285" s="12" t="n">
        <v>1299.99</v>
      </c>
      <c r="GM285" t="inlineStr">
        <is>
          <t>SM-S948UZVAXAA</t>
        </is>
      </c>
      <c r="GN285" t="inlineStr">
        <is>
          <t>sm-s948uzvaxaa</t>
        </is>
      </c>
      <c r="GP285">
        <f>GJ285/GK285-1</f>
        <v/>
      </c>
      <c r="GQ285">
        <f>GL285/GK285-1</f>
        <v/>
      </c>
      <c r="GS285" s="12" t="n">
        <v>1099.99</v>
      </c>
      <c r="GT285" s="12" t="n">
        <v>1299.99</v>
      </c>
      <c r="GV285" t="inlineStr">
        <is>
          <t>SM-S948UZWAXAA</t>
        </is>
      </c>
      <c r="GW285" t="inlineStr">
        <is>
          <t>sm-s948uzwaxaa</t>
        </is>
      </c>
      <c r="GY285">
        <f>GS285/GT285-1</f>
        <v/>
      </c>
      <c r="GZ285">
        <f>GU285/GT285-1</f>
        <v/>
      </c>
      <c r="HB285" s="12" t="n">
        <v>1099.99</v>
      </c>
      <c r="HC285" s="12" t="n">
        <v>1299.99</v>
      </c>
      <c r="HE285" t="inlineStr">
        <is>
          <t>SM-S948UZKAXAA</t>
        </is>
      </c>
      <c r="HF285" t="inlineStr">
        <is>
          <t>sm-s948uzkaxaa</t>
        </is>
      </c>
      <c r="HH285">
        <f>HB285/HC285-1</f>
        <v/>
      </c>
      <c r="HI285">
        <f>HD285/HC285-1</f>
        <v/>
      </c>
      <c r="HK285" s="12" t="n">
        <v>1470</v>
      </c>
      <c r="HL285" s="12" t="n">
        <v>1499.99</v>
      </c>
      <c r="HN285" t="inlineStr">
        <is>
          <t>SM-S948ULBEXAA</t>
        </is>
      </c>
      <c r="HO285" t="inlineStr">
        <is>
          <t>sm-s948ulbexaa</t>
        </is>
      </c>
      <c r="HQ285">
        <f>HK285/HL285-1</f>
        <v/>
      </c>
      <c r="HR285">
        <f>HM285/HL285-1</f>
        <v/>
      </c>
      <c r="HT285" s="12" t="n">
        <v>1450</v>
      </c>
      <c r="HU285" s="12" t="n">
        <v>1499.99</v>
      </c>
      <c r="HW285" t="inlineStr">
        <is>
          <t>SM-S948UZVEXAA</t>
        </is>
      </c>
      <c r="HX285" t="inlineStr">
        <is>
          <t>sm-s948uzvexaa</t>
        </is>
      </c>
      <c r="HZ285">
        <f>HT285/HU285-1</f>
        <v/>
      </c>
      <c r="IA285">
        <f>HV285/HU285-1</f>
        <v/>
      </c>
      <c r="IC285" s="12" t="n">
        <v>1299.99</v>
      </c>
      <c r="ID285" s="12" t="n">
        <v>1499.99</v>
      </c>
      <c r="IF285" t="inlineStr">
        <is>
          <t>SM-S948UZWEXAA</t>
        </is>
      </c>
      <c r="IG285" t="inlineStr">
        <is>
          <t>sm-s948uzwexaa</t>
        </is>
      </c>
      <c r="II285">
        <f>IC285/ID285-1</f>
        <v/>
      </c>
      <c r="IJ285">
        <f>IE285/ID285-1</f>
        <v/>
      </c>
      <c r="IL285" s="12" t="n">
        <v>1354.95</v>
      </c>
      <c r="IM285" s="12" t="n">
        <v>1499.99</v>
      </c>
      <c r="IO285" t="inlineStr">
        <is>
          <t>SM-S948UZKEXAA</t>
        </is>
      </c>
      <c r="IP285" t="inlineStr">
        <is>
          <t>sm-s948uzkexaa</t>
        </is>
      </c>
      <c r="IR285">
        <f>IL285/IM285-1</f>
        <v/>
      </c>
      <c r="IS285">
        <f>IN285/IM285-1</f>
        <v/>
      </c>
      <c r="IV285" s="12" t="n">
        <v>1799.99</v>
      </c>
      <c r="IY285" t="inlineStr">
        <is>
          <t>sm-s948ulbfxaa</t>
        </is>
      </c>
      <c r="JA285">
        <f>IU285/IV285-1</f>
        <v/>
      </c>
      <c r="JB285">
        <f>IW285/IV285-1</f>
        <v/>
      </c>
      <c r="JE285" s="12" t="n">
        <v>1799.99</v>
      </c>
      <c r="JH285" t="inlineStr">
        <is>
          <t>sm-s948uzvfxaa</t>
        </is>
      </c>
      <c r="JJ285">
        <f>JD285/JE285-1</f>
        <v/>
      </c>
      <c r="JK285">
        <f>JF285/JE285-1</f>
        <v/>
      </c>
      <c r="JN285" s="12" t="n">
        <v>1799.99</v>
      </c>
      <c r="JQ285" t="inlineStr">
        <is>
          <t>sm-s948uzwfxaa</t>
        </is>
      </c>
      <c r="JS285">
        <f>JM285/JN285-1</f>
        <v/>
      </c>
      <c r="JT285">
        <f>JO285/JN285-1</f>
        <v/>
      </c>
      <c r="JW285" s="12" t="n">
        <v>1799.99</v>
      </c>
      <c r="JZ285" t="inlineStr">
        <is>
          <t>sm-s948uzkfxaa</t>
        </is>
      </c>
      <c r="KB285">
        <f>JV285/JW285-1</f>
        <v/>
      </c>
      <c r="KC285">
        <f>JX285/JW285-1</f>
        <v/>
      </c>
      <c r="KE285" s="12" t="n">
        <v>720.5</v>
      </c>
      <c r="KF285" s="12" t="n">
        <v>899.99</v>
      </c>
      <c r="KH285" t="inlineStr">
        <is>
          <t>SM-S942ULBEXAA</t>
        </is>
      </c>
      <c r="KI285" t="inlineStr">
        <is>
          <t>sm-s942ulbexaa</t>
        </is>
      </c>
      <c r="KK285">
        <f>KE285/KF285-1</f>
        <v/>
      </c>
      <c r="KL285">
        <f>KG285/KF285-1</f>
        <v/>
      </c>
      <c r="KN285" s="12" t="n">
        <v>799.99</v>
      </c>
      <c r="KO285" s="12" t="n">
        <v>899.99</v>
      </c>
      <c r="KQ285" t="inlineStr">
        <is>
          <t>SM-S942UZVEXAA</t>
        </is>
      </c>
      <c r="KR285" t="inlineStr">
        <is>
          <t>sm-s942uzvexaa</t>
        </is>
      </c>
      <c r="KT285">
        <f>KN285/KO285-1</f>
        <v/>
      </c>
      <c r="KU285">
        <f>KP285/KO285-1</f>
        <v/>
      </c>
      <c r="KW285" s="12" t="n">
        <v>799.99</v>
      </c>
      <c r="KX285" s="12" t="n">
        <v>899.99</v>
      </c>
      <c r="KZ285" t="inlineStr">
        <is>
          <t>SM-S942UZWEXAA</t>
        </is>
      </c>
      <c r="LA285" t="inlineStr">
        <is>
          <t>sm-s942uzwexaa</t>
        </is>
      </c>
      <c r="LC285">
        <f>KW285/KX285-1</f>
        <v/>
      </c>
      <c r="LD285">
        <f>KY285/KX285-1</f>
        <v/>
      </c>
      <c r="LF285" s="12" t="n">
        <v>799.99</v>
      </c>
      <c r="LG285" s="12" t="n">
        <v>899.99</v>
      </c>
      <c r="LI285" t="inlineStr">
        <is>
          <t>SM-S942UZKEXAA</t>
        </is>
      </c>
      <c r="LJ285" t="inlineStr">
        <is>
          <t>sm-s942uzkexaa</t>
        </is>
      </c>
      <c r="LL285">
        <f>LF285/LG285-1</f>
        <v/>
      </c>
      <c r="LM285">
        <f>LH285/LG285-1</f>
        <v/>
      </c>
      <c r="LO285" s="12" t="n">
        <v>999.99</v>
      </c>
      <c r="LP285" s="12" t="n">
        <v>1099.99</v>
      </c>
      <c r="LR285" t="inlineStr">
        <is>
          <t>SM-S942ULBFXAA</t>
        </is>
      </c>
      <c r="LS285" t="inlineStr">
        <is>
          <t>sm-s942ulbfxaa</t>
        </is>
      </c>
      <c r="LU285">
        <f>LO285/LP285-1</f>
        <v/>
      </c>
      <c r="LV285">
        <f>LQ285/LP285-1</f>
        <v/>
      </c>
      <c r="LX285" s="12" t="n">
        <v>999.99</v>
      </c>
      <c r="LY285" s="12" t="n">
        <v>1099.99</v>
      </c>
      <c r="MA285" t="inlineStr">
        <is>
          <t>SM-S942UZVFXAA</t>
        </is>
      </c>
      <c r="MB285" t="inlineStr">
        <is>
          <t>sm-s942uzvfxaa</t>
        </is>
      </c>
      <c r="MD285">
        <f>LX285/LY285-1</f>
        <v/>
      </c>
      <c r="ME285">
        <f>LZ285/LY285-1</f>
        <v/>
      </c>
      <c r="MG285" s="12" t="n">
        <v>1099.99</v>
      </c>
      <c r="MH285" s="12" t="n">
        <v>1099.99</v>
      </c>
      <c r="MJ285" t="inlineStr">
        <is>
          <t>SM-S942UZWFXAA</t>
        </is>
      </c>
      <c r="MK285" t="inlineStr">
        <is>
          <t>sm-s942uzwfxaa</t>
        </is>
      </c>
      <c r="MM285">
        <f>MG285/MH285-1</f>
        <v/>
      </c>
      <c r="MN285">
        <f>MI285/MH285-1</f>
        <v/>
      </c>
      <c r="MP285" s="12" t="n">
        <v>930</v>
      </c>
      <c r="MQ285" s="12" t="n">
        <v>1099.99</v>
      </c>
      <c r="MS285" t="inlineStr">
        <is>
          <t>SM-S942UZKFXAA</t>
        </is>
      </c>
      <c r="MT285" t="inlineStr">
        <is>
          <t>sm-s942uzkfxaa</t>
        </is>
      </c>
      <c r="MV285">
        <f>MP285/MQ285-1</f>
        <v/>
      </c>
      <c r="MW285">
        <f>MR285/MQ285-1</f>
        <v/>
      </c>
      <c r="MY285" s="12" t="n">
        <v>899.99</v>
      </c>
      <c r="MZ285" s="12" t="n">
        <v>899.99</v>
      </c>
      <c r="NB285" t="inlineStr">
        <is>
          <t>SM-S947ULBAXAA</t>
        </is>
      </c>
      <c r="NC285" t="inlineStr">
        <is>
          <t>sm-s947ulbaxaa</t>
        </is>
      </c>
      <c r="NE285">
        <f>MY285/MZ285-1</f>
        <v/>
      </c>
      <c r="NF285">
        <f>NA285/MZ285-1</f>
        <v/>
      </c>
      <c r="NH285" s="12" t="n">
        <v>899.99</v>
      </c>
      <c r="NI285" s="12" t="n">
        <v>899.99</v>
      </c>
      <c r="NK285" t="inlineStr">
        <is>
          <t>SM-S947UZVAXAA</t>
        </is>
      </c>
      <c r="NL285" t="inlineStr">
        <is>
          <t>sm-s947uzvaxaa</t>
        </is>
      </c>
      <c r="NN285">
        <f>NH285/NI285-1</f>
        <v/>
      </c>
      <c r="NO285">
        <f>NJ285/NI285-1</f>
        <v/>
      </c>
      <c r="NQ285" s="12" t="n">
        <v>899.99</v>
      </c>
      <c r="NR285" s="12" t="n">
        <v>899.99</v>
      </c>
      <c r="NT285" t="inlineStr">
        <is>
          <t>SM-S947UZWAXAA</t>
        </is>
      </c>
      <c r="NU285" t="inlineStr">
        <is>
          <t>sm-s947uzwaxaa</t>
        </is>
      </c>
      <c r="NW285">
        <f>NQ285/NR285-1</f>
        <v/>
      </c>
      <c r="NX285">
        <f>NS285/NR285-1</f>
        <v/>
      </c>
      <c r="NZ285" s="12" t="n">
        <v>899.99</v>
      </c>
      <c r="OA285" s="12" t="n">
        <v>899.99</v>
      </c>
      <c r="OC285" t="inlineStr">
        <is>
          <t>SM-S947UZKAXAA</t>
        </is>
      </c>
      <c r="OD285" t="inlineStr">
        <is>
          <t>sm-s947uzkaxaa</t>
        </is>
      </c>
      <c r="OF285">
        <f>NZ285/OA285-1</f>
        <v/>
      </c>
      <c r="OG285">
        <f>OB285/OA285-1</f>
        <v/>
      </c>
      <c r="OI285" s="12" t="n">
        <v>1099.99</v>
      </c>
      <c r="OJ285" s="12" t="n">
        <v>1099.99</v>
      </c>
      <c r="OL285" t="inlineStr">
        <is>
          <t>SM-S947ULBEXAA</t>
        </is>
      </c>
      <c r="OM285" t="inlineStr">
        <is>
          <t>sm-s947ulbexaa</t>
        </is>
      </c>
      <c r="OO285">
        <f>OI285/OJ285-1</f>
        <v/>
      </c>
      <c r="OP285">
        <f>OK285/OJ285-1</f>
        <v/>
      </c>
      <c r="OR285" s="12" t="n">
        <v>1099.99</v>
      </c>
      <c r="OS285" s="12" t="n">
        <v>1099.99</v>
      </c>
      <c r="OU285" t="inlineStr">
        <is>
          <t>SM-S947UZVEXAA</t>
        </is>
      </c>
      <c r="OV285" t="inlineStr">
        <is>
          <t>sm-s947uzvexaa</t>
        </is>
      </c>
      <c r="OX285">
        <f>OR285/OS285-1</f>
        <v/>
      </c>
      <c r="OY285">
        <f>OT285/OS285-1</f>
        <v/>
      </c>
      <c r="PA285" s="12" t="n">
        <v>1099.99</v>
      </c>
      <c r="PB285" s="12" t="n">
        <v>1099.99</v>
      </c>
      <c r="PD285" t="inlineStr">
        <is>
          <t>SM-S947UZWEXAA</t>
        </is>
      </c>
      <c r="PE285" t="inlineStr">
        <is>
          <t>sm-s947uzwexaa</t>
        </is>
      </c>
      <c r="PG285">
        <f>PA285/PB285-1</f>
        <v/>
      </c>
      <c r="PH285">
        <f>PC285/PB285-1</f>
        <v/>
      </c>
      <c r="PJ285" s="12" t="n">
        <v>1099.99</v>
      </c>
      <c r="PK285" s="12" t="n">
        <v>1099.99</v>
      </c>
      <c r="PM285" t="inlineStr">
        <is>
          <t>SM-S947UZKEXAA</t>
        </is>
      </c>
      <c r="PN285" t="inlineStr">
        <is>
          <t>sm-s947uzkexaa</t>
        </is>
      </c>
      <c r="PP285">
        <f>PJ285/PK285-1</f>
        <v/>
      </c>
      <c r="PQ285">
        <f>PL285/PK285-1</f>
        <v/>
      </c>
    </row>
    <row r="286">
      <c r="B286" t="inlineStr">
        <is>
          <t>15 Sep 2026, 18:00</t>
        </is>
      </c>
      <c r="C286" t="inlineStr">
        <is>
          <t>not available</t>
        </is>
      </c>
      <c r="D286" s="12" t="n">
        <v>2199.99</v>
      </c>
      <c r="F286" t="inlineStr">
        <is>
          <t>not available</t>
        </is>
      </c>
      <c r="G286" t="inlineStr">
        <is>
          <t>sm-f966udbexaa</t>
        </is>
      </c>
      <c r="I286">
        <f>C286/D286-1</f>
        <v/>
      </c>
      <c r="J286">
        <f>E286/D286-1</f>
        <v/>
      </c>
      <c r="L286" t="inlineStr">
        <is>
          <t>not available</t>
        </is>
      </c>
      <c r="M286" s="12" t="n">
        <v>1419.99</v>
      </c>
      <c r="O286" t="inlineStr">
        <is>
          <t>not available</t>
        </is>
      </c>
      <c r="P286" t="inlineStr">
        <is>
          <t>sm-s938uzkexaa</t>
        </is>
      </c>
      <c r="R286">
        <f>L286/M286-1</f>
        <v/>
      </c>
      <c r="S286">
        <f>N286/M286-1</f>
        <v/>
      </c>
      <c r="U286" t="inlineStr">
        <is>
          <t>not available</t>
        </is>
      </c>
      <c r="V286" t="inlineStr">
        <is>
          <t>not available</t>
        </is>
      </c>
      <c r="X286" t="inlineStr">
        <is>
          <t>not available</t>
        </is>
      </c>
      <c r="Y286" t="inlineStr">
        <is>
          <t>not available</t>
        </is>
      </c>
      <c r="AA286">
        <f>U286/V286-1</f>
        <v/>
      </c>
      <c r="AB286">
        <f>W286/V286-1</f>
        <v/>
      </c>
      <c r="AD286" t="inlineStr">
        <is>
          <t>not available</t>
        </is>
      </c>
      <c r="AE286" s="12" t="n">
        <v>1299.99</v>
      </c>
      <c r="AG286" t="inlineStr">
        <is>
          <t>not available</t>
        </is>
      </c>
      <c r="AH286" t="inlineStr">
        <is>
          <t>sm-s937uzkexaa</t>
        </is>
      </c>
      <c r="AJ286">
        <f>AD286/AE286-1</f>
        <v/>
      </c>
      <c r="AK286">
        <f>AF286/AE286-1</f>
        <v/>
      </c>
      <c r="AM286" s="12" t="n">
        <v>999.99</v>
      </c>
      <c r="AN286" s="12" t="n">
        <v>999.99</v>
      </c>
      <c r="AP286" t="inlineStr">
        <is>
          <t>SM-X730NZAIXAR</t>
        </is>
      </c>
      <c r="AQ286" t="inlineStr">
        <is>
          <t>sm-x730nzaixar</t>
        </is>
      </c>
      <c r="AS286">
        <f>AM286/AN286-1</f>
        <v/>
      </c>
      <c r="AT286">
        <f>AO286/AN286-1</f>
        <v/>
      </c>
      <c r="AV286" t="inlineStr">
        <is>
          <t>not available</t>
        </is>
      </c>
      <c r="AW286" s="12" t="n">
        <v>1999.99</v>
      </c>
      <c r="AY286" t="inlineStr">
        <is>
          <t>not available</t>
        </is>
      </c>
      <c r="AZ286" t="inlineStr">
        <is>
          <t>sm-f966udbaxaa</t>
        </is>
      </c>
      <c r="BB286">
        <f>AV286/AW286-1</f>
        <v/>
      </c>
      <c r="BC286">
        <f>AX286/AW286-1</f>
        <v/>
      </c>
      <c r="BE286" s="12" t="n">
        <v>1999.99</v>
      </c>
      <c r="BF286" s="12" t="n">
        <v>1999.99</v>
      </c>
      <c r="BH286" t="inlineStr">
        <is>
          <t>SM-F966UZKAXAA</t>
        </is>
      </c>
      <c r="BI286" t="inlineStr">
        <is>
          <t>sm-f966uzkaxaa</t>
        </is>
      </c>
      <c r="BK286">
        <f>BE286/BF286-1</f>
        <v/>
      </c>
      <c r="BL286">
        <f>BG286/BF286-1</f>
        <v/>
      </c>
      <c r="BN286" s="12" t="n">
        <v>1999.99</v>
      </c>
      <c r="BO286" s="12" t="n">
        <v>1999.99</v>
      </c>
      <c r="BQ286" t="inlineStr">
        <is>
          <t>SM-F966UZSAXAA</t>
        </is>
      </c>
      <c r="BR286" t="inlineStr">
        <is>
          <t>sm-f966uzsaxaa</t>
        </is>
      </c>
      <c r="BT286">
        <f>BN286/BO286-1</f>
        <v/>
      </c>
      <c r="BU286">
        <f>BP286/BO286-1</f>
        <v/>
      </c>
      <c r="BW286" s="12" t="n">
        <v>2375.72</v>
      </c>
      <c r="BX286" s="12" t="n">
        <v>2499.99</v>
      </c>
      <c r="BZ286" t="inlineStr">
        <is>
          <t>SM-F966UZKFXAA</t>
        </is>
      </c>
      <c r="CA286" t="inlineStr">
        <is>
          <t>sm-f966uzkfxaa</t>
        </is>
      </c>
      <c r="CC286">
        <f>BW286/BX286-1</f>
        <v/>
      </c>
      <c r="CD286">
        <f>BY286/BX286-1</f>
        <v/>
      </c>
      <c r="CF286" s="12" t="n">
        <v>2119.99</v>
      </c>
      <c r="CG286" s="12" t="n">
        <v>2199.99</v>
      </c>
      <c r="CI286" t="inlineStr">
        <is>
          <t>SM-F966UZKEXAA</t>
        </is>
      </c>
      <c r="CJ286" t="inlineStr">
        <is>
          <t>sm-f966uzkexaa</t>
        </is>
      </c>
      <c r="CL286">
        <f>CF286/CG286-1</f>
        <v/>
      </c>
      <c r="CM286">
        <f>CH286/CG286-1</f>
        <v/>
      </c>
      <c r="CO286" t="inlineStr">
        <is>
          <t>not available</t>
        </is>
      </c>
      <c r="CP286" s="12" t="n">
        <v>2199.99</v>
      </c>
      <c r="CR286" t="inlineStr">
        <is>
          <t>not available</t>
        </is>
      </c>
      <c r="CS286" t="inlineStr">
        <is>
          <t>sm-f966uzsexaa</t>
        </is>
      </c>
      <c r="CU286">
        <f>CO286/CP286-1</f>
        <v/>
      </c>
      <c r="CV286">
        <f>CQ286/CP286-1</f>
        <v/>
      </c>
      <c r="CX286" s="12" t="n">
        <v>1094.95</v>
      </c>
      <c r="CY286" t="inlineStr">
        <is>
          <t>not available</t>
        </is>
      </c>
      <c r="DA286" t="inlineStr">
        <is>
          <t>SM-S938UZKAXAA</t>
        </is>
      </c>
      <c r="DB286" t="inlineStr">
        <is>
          <t>not available</t>
        </is>
      </c>
      <c r="DD286">
        <f>CX286/CY286-1</f>
        <v/>
      </c>
      <c r="DE286">
        <f>CZ286/CY286-1</f>
        <v/>
      </c>
      <c r="DG286" t="inlineStr">
        <is>
          <t>not available</t>
        </is>
      </c>
      <c r="DH286" t="inlineStr">
        <is>
          <t>not available</t>
        </is>
      </c>
      <c r="DJ286" t="inlineStr">
        <is>
          <t>not available</t>
        </is>
      </c>
      <c r="DK286" t="inlineStr">
        <is>
          <t>not available</t>
        </is>
      </c>
      <c r="DM286">
        <f>DG286/DH286-1</f>
        <v/>
      </c>
      <c r="DN286">
        <f>DI286/DH286-1</f>
        <v/>
      </c>
      <c r="DP286" s="12" t="n">
        <v>1149.79</v>
      </c>
      <c r="DQ286" t="inlineStr">
        <is>
          <t>not available</t>
        </is>
      </c>
      <c r="DS286" t="inlineStr">
        <is>
          <t>SM-S938UZBAXAA</t>
        </is>
      </c>
      <c r="DT286" t="inlineStr">
        <is>
          <t>not available</t>
        </is>
      </c>
      <c r="DV286">
        <f>DP286/DQ286-1</f>
        <v/>
      </c>
      <c r="DW286">
        <f>DR286/DQ286-1</f>
        <v/>
      </c>
      <c r="DY286" t="inlineStr">
        <is>
          <t>not available</t>
        </is>
      </c>
      <c r="DZ286" t="inlineStr">
        <is>
          <t>not available</t>
        </is>
      </c>
      <c r="EB286" t="inlineStr">
        <is>
          <t>not available</t>
        </is>
      </c>
      <c r="EC286" t="inlineStr">
        <is>
          <t>not available</t>
        </is>
      </c>
      <c r="EE286">
        <f>DY286/DZ286-1</f>
        <v/>
      </c>
      <c r="EF286">
        <f>EA286/DZ286-1</f>
        <v/>
      </c>
      <c r="EH286" t="inlineStr">
        <is>
          <t>not available</t>
        </is>
      </c>
      <c r="EI286" t="inlineStr">
        <is>
          <t>not available</t>
        </is>
      </c>
      <c r="EK286" t="inlineStr">
        <is>
          <t>not available</t>
        </is>
      </c>
      <c r="EL286" t="inlineStr">
        <is>
          <t>not available</t>
        </is>
      </c>
      <c r="EN286">
        <f>EH286/EI286-1</f>
        <v/>
      </c>
      <c r="EO286">
        <f>EJ286/EI286-1</f>
        <v/>
      </c>
      <c r="EQ286" s="12" t="n">
        <v>1139.94</v>
      </c>
      <c r="ER286" t="inlineStr">
        <is>
          <t>not available</t>
        </is>
      </c>
      <c r="ET286" t="inlineStr">
        <is>
          <t>SM-S938UZBEXAA</t>
        </is>
      </c>
      <c r="EU286" t="inlineStr">
        <is>
          <t>not available</t>
        </is>
      </c>
      <c r="EW286">
        <f>EQ286/ER286-1</f>
        <v/>
      </c>
      <c r="EX286">
        <f>ES286/ER286-1</f>
        <v/>
      </c>
      <c r="EZ286" s="12" t="n">
        <v>935.25</v>
      </c>
      <c r="FA286" t="inlineStr">
        <is>
          <t>not available</t>
        </is>
      </c>
      <c r="FC286" t="inlineStr">
        <is>
          <t>SM-S938UZSEXAA</t>
        </is>
      </c>
      <c r="FD286" t="inlineStr">
        <is>
          <t>not available</t>
        </is>
      </c>
      <c r="FF286">
        <f>EZ286/FA286-1</f>
        <v/>
      </c>
      <c r="FG286">
        <f>FB286/FA286-1</f>
        <v/>
      </c>
      <c r="FI286" t="inlineStr">
        <is>
          <t>not available</t>
        </is>
      </c>
      <c r="FJ286" t="inlineStr">
        <is>
          <t>not available</t>
        </is>
      </c>
      <c r="FL286" t="inlineStr">
        <is>
          <t>not available</t>
        </is>
      </c>
      <c r="FM286" t="inlineStr">
        <is>
          <t>not available</t>
        </is>
      </c>
      <c r="FO286">
        <f>FI286/FJ286-1</f>
        <v/>
      </c>
      <c r="FP286">
        <f>FK286/FJ286-1</f>
        <v/>
      </c>
      <c r="FR286" t="inlineStr">
        <is>
          <t>not available</t>
        </is>
      </c>
      <c r="FS286" s="12" t="n">
        <v>1299.99</v>
      </c>
      <c r="FU286" t="inlineStr">
        <is>
          <t>not available</t>
        </is>
      </c>
      <c r="FV286" t="inlineStr">
        <is>
          <t>sm-s937uzkexaa</t>
        </is>
      </c>
      <c r="FX286">
        <f>FR286/FS286-1</f>
        <v/>
      </c>
      <c r="FY286">
        <f>FT286/FS286-1</f>
        <v/>
      </c>
      <c r="GA286" s="12" t="n">
        <v>1099.99</v>
      </c>
      <c r="GB286" s="12" t="n">
        <v>1299.99</v>
      </c>
      <c r="GD286" t="inlineStr">
        <is>
          <t>SM-S948ULBAXAA</t>
        </is>
      </c>
      <c r="GE286" t="inlineStr">
        <is>
          <t>sm-s948ulbaxaa</t>
        </is>
      </c>
      <c r="GG286">
        <f>GA286/GB286-1</f>
        <v/>
      </c>
      <c r="GH286">
        <f>GC286/GB286-1</f>
        <v/>
      </c>
      <c r="GJ286" s="12" t="n">
        <v>1059.98</v>
      </c>
      <c r="GK286" s="12" t="n">
        <v>1299.99</v>
      </c>
      <c r="GM286" t="inlineStr">
        <is>
          <t>SM-S948UZVAXAA</t>
        </is>
      </c>
      <c r="GN286" t="inlineStr">
        <is>
          <t>sm-s948uzvaxaa</t>
        </is>
      </c>
      <c r="GP286">
        <f>GJ286/GK286-1</f>
        <v/>
      </c>
      <c r="GQ286">
        <f>GL286/GK286-1</f>
        <v/>
      </c>
      <c r="GS286" s="12" t="n">
        <v>1149.99</v>
      </c>
      <c r="GT286" s="12" t="n">
        <v>1299.99</v>
      </c>
      <c r="GV286" t="inlineStr">
        <is>
          <t>SM-S948UZWAXAA</t>
        </is>
      </c>
      <c r="GW286" t="inlineStr">
        <is>
          <t>sm-s948uzwaxaa</t>
        </is>
      </c>
      <c r="GY286">
        <f>GS286/GT286-1</f>
        <v/>
      </c>
      <c r="GZ286">
        <f>GU286/GT286-1</f>
        <v/>
      </c>
      <c r="HB286" s="12" t="n">
        <v>1099.99</v>
      </c>
      <c r="HC286" s="12" t="n">
        <v>1299.99</v>
      </c>
      <c r="HE286" t="inlineStr">
        <is>
          <t>SM-S948UZKAXAA</t>
        </is>
      </c>
      <c r="HF286" t="inlineStr">
        <is>
          <t>sm-s948uzkaxaa</t>
        </is>
      </c>
      <c r="HH286">
        <f>HB286/HC286-1</f>
        <v/>
      </c>
      <c r="HI286">
        <f>HD286/HC286-1</f>
        <v/>
      </c>
      <c r="HK286" s="12" t="n">
        <v>1470</v>
      </c>
      <c r="HL286" s="12" t="n">
        <v>1499.99</v>
      </c>
      <c r="HN286" t="inlineStr">
        <is>
          <t>SM-S948ULBEXAA</t>
        </is>
      </c>
      <c r="HO286" t="inlineStr">
        <is>
          <t>sm-s948ulbexaa</t>
        </is>
      </c>
      <c r="HQ286">
        <f>HK286/HL286-1</f>
        <v/>
      </c>
      <c r="HR286">
        <f>HM286/HL286-1</f>
        <v/>
      </c>
      <c r="HT286" s="12" t="n">
        <v>1450</v>
      </c>
      <c r="HU286" s="12" t="n">
        <v>1499.99</v>
      </c>
      <c r="HW286" t="inlineStr">
        <is>
          <t>SM-S948UZVEXAA</t>
        </is>
      </c>
      <c r="HX286" t="inlineStr">
        <is>
          <t>sm-s948uzvexaa</t>
        </is>
      </c>
      <c r="HZ286">
        <f>HT286/HU286-1</f>
        <v/>
      </c>
      <c r="IA286">
        <f>HV286/HU286-1</f>
        <v/>
      </c>
      <c r="IC286" s="12" t="n">
        <v>1499.99</v>
      </c>
      <c r="ID286" s="12" t="n">
        <v>1499.99</v>
      </c>
      <c r="IF286" t="inlineStr">
        <is>
          <t>SM-S948UZWEXAA</t>
        </is>
      </c>
      <c r="IG286" t="inlineStr">
        <is>
          <t>sm-s948uzwexaa</t>
        </is>
      </c>
      <c r="II286">
        <f>IC286/ID286-1</f>
        <v/>
      </c>
      <c r="IJ286">
        <f>IE286/ID286-1</f>
        <v/>
      </c>
      <c r="IL286" s="12" t="n">
        <v>1435.49</v>
      </c>
      <c r="IM286" s="12" t="n">
        <v>1499.99</v>
      </c>
      <c r="IO286" t="inlineStr">
        <is>
          <t>SM-S948UZKEXAA</t>
        </is>
      </c>
      <c r="IP286" t="inlineStr">
        <is>
          <t>sm-s948uzkexaa</t>
        </is>
      </c>
      <c r="IR286">
        <f>IL286/IM286-1</f>
        <v/>
      </c>
      <c r="IS286">
        <f>IN286/IM286-1</f>
        <v/>
      </c>
      <c r="IV286" s="12" t="n">
        <v>1799.99</v>
      </c>
      <c r="IY286" t="inlineStr">
        <is>
          <t>sm-s948ulbfxaa</t>
        </is>
      </c>
      <c r="JA286">
        <f>IU286/IV286-1</f>
        <v/>
      </c>
      <c r="JB286">
        <f>IW286/IV286-1</f>
        <v/>
      </c>
      <c r="JE286" s="12" t="n">
        <v>1799.99</v>
      </c>
      <c r="JH286" t="inlineStr">
        <is>
          <t>sm-s948uzvfxaa</t>
        </is>
      </c>
      <c r="JJ286">
        <f>JD286/JE286-1</f>
        <v/>
      </c>
      <c r="JK286">
        <f>JF286/JE286-1</f>
        <v/>
      </c>
      <c r="JN286" s="12" t="n">
        <v>1799.99</v>
      </c>
      <c r="JQ286" t="inlineStr">
        <is>
          <t>sm-s948uzwfxaa</t>
        </is>
      </c>
      <c r="JS286">
        <f>JM286/JN286-1</f>
        <v/>
      </c>
      <c r="JT286">
        <f>JO286/JN286-1</f>
        <v/>
      </c>
      <c r="JW286" s="12" t="n">
        <v>1799.99</v>
      </c>
      <c r="JZ286" t="inlineStr">
        <is>
          <t>sm-s948uzkfxaa</t>
        </is>
      </c>
      <c r="KB286">
        <f>JV286/JW286-1</f>
        <v/>
      </c>
      <c r="KC286">
        <f>JX286/JW286-1</f>
        <v/>
      </c>
      <c r="KE286" s="12" t="n">
        <v>720.5</v>
      </c>
      <c r="KF286" s="12" t="n">
        <v>899.99</v>
      </c>
      <c r="KH286" t="inlineStr">
        <is>
          <t>SM-S942ULBEXAA</t>
        </is>
      </c>
      <c r="KI286" t="inlineStr">
        <is>
          <t>sm-s942ulbexaa</t>
        </is>
      </c>
      <c r="KK286">
        <f>KE286/KF286-1</f>
        <v/>
      </c>
      <c r="KL286">
        <f>KG286/KF286-1</f>
        <v/>
      </c>
      <c r="KN286" s="12" t="n">
        <v>899.99</v>
      </c>
      <c r="KO286" s="12" t="n">
        <v>899.99</v>
      </c>
      <c r="KQ286" t="inlineStr">
        <is>
          <t>SM-S942UZVEXAA</t>
        </is>
      </c>
      <c r="KR286" t="inlineStr">
        <is>
          <t>sm-s942uzvexaa</t>
        </is>
      </c>
      <c r="KT286">
        <f>KN286/KO286-1</f>
        <v/>
      </c>
      <c r="KU286">
        <f>KP286/KO286-1</f>
        <v/>
      </c>
      <c r="KW286" s="12" t="n">
        <v>899.99</v>
      </c>
      <c r="KX286" s="12" t="n">
        <v>899.99</v>
      </c>
      <c r="KZ286" t="inlineStr">
        <is>
          <t>SM-S942UZWEXAA</t>
        </is>
      </c>
      <c r="LA286" t="inlineStr">
        <is>
          <t>sm-s942uzwexaa</t>
        </is>
      </c>
      <c r="LC286">
        <f>KW286/KX286-1</f>
        <v/>
      </c>
      <c r="LD286">
        <f>KY286/KX286-1</f>
        <v/>
      </c>
      <c r="LF286" t="inlineStr">
        <is>
          <t>not available</t>
        </is>
      </c>
      <c r="LG286" s="12" t="n">
        <v>899.99</v>
      </c>
      <c r="LI286" t="inlineStr">
        <is>
          <t>not available</t>
        </is>
      </c>
      <c r="LJ286" t="inlineStr">
        <is>
          <t>sm-s942uzkexaa</t>
        </is>
      </c>
      <c r="LL286">
        <f>LF286/LG286-1</f>
        <v/>
      </c>
      <c r="LM286">
        <f>LH286/LG286-1</f>
        <v/>
      </c>
      <c r="LO286" t="inlineStr">
        <is>
          <t>not available</t>
        </is>
      </c>
      <c r="LP286" s="12" t="n">
        <v>1099.99</v>
      </c>
      <c r="LR286" t="inlineStr">
        <is>
          <t>not available</t>
        </is>
      </c>
      <c r="LS286" t="inlineStr">
        <is>
          <t>sm-s942ulbfxaa</t>
        </is>
      </c>
      <c r="LU286">
        <f>LO286/LP286-1</f>
        <v/>
      </c>
      <c r="LV286">
        <f>LQ286/LP286-1</f>
        <v/>
      </c>
      <c r="LX286" t="inlineStr">
        <is>
          <t>not available</t>
        </is>
      </c>
      <c r="LY286" s="12" t="n">
        <v>1099.99</v>
      </c>
      <c r="MA286" t="inlineStr">
        <is>
          <t>not available</t>
        </is>
      </c>
      <c r="MB286" t="inlineStr">
        <is>
          <t>sm-s942uzvfxaa</t>
        </is>
      </c>
      <c r="MD286">
        <f>LX286/LY286-1</f>
        <v/>
      </c>
      <c r="ME286">
        <f>LZ286/LY286-1</f>
        <v/>
      </c>
      <c r="MG286" s="12" t="n">
        <v>1099.99</v>
      </c>
      <c r="MH286" s="12" t="n">
        <v>1099.99</v>
      </c>
      <c r="MJ286" t="inlineStr">
        <is>
          <t>SM-S942UZWFXAA</t>
        </is>
      </c>
      <c r="MK286" t="inlineStr">
        <is>
          <t>sm-s942uzwfxaa</t>
        </is>
      </c>
      <c r="MM286">
        <f>MG286/MH286-1</f>
        <v/>
      </c>
      <c r="MN286">
        <f>MI286/MH286-1</f>
        <v/>
      </c>
      <c r="MP286" t="inlineStr">
        <is>
          <t>not available</t>
        </is>
      </c>
      <c r="MQ286" s="12" t="n">
        <v>1099.99</v>
      </c>
      <c r="MS286" t="inlineStr">
        <is>
          <t>not available</t>
        </is>
      </c>
      <c r="MT286" t="inlineStr">
        <is>
          <t>sm-s942uzkfxaa</t>
        </is>
      </c>
      <c r="MV286">
        <f>MP286/MQ286-1</f>
        <v/>
      </c>
      <c r="MW286">
        <f>MR286/MQ286-1</f>
        <v/>
      </c>
      <c r="MY286" t="inlineStr">
        <is>
          <t>not available</t>
        </is>
      </c>
      <c r="MZ286" s="12" t="n">
        <v>899.99</v>
      </c>
      <c r="NB286" t="inlineStr">
        <is>
          <t>not available</t>
        </is>
      </c>
      <c r="NC286" t="inlineStr">
        <is>
          <t>sm-s947ulbaxaa</t>
        </is>
      </c>
      <c r="NE286">
        <f>MY286/MZ286-1</f>
        <v/>
      </c>
      <c r="NF286">
        <f>NA286/MZ286-1</f>
        <v/>
      </c>
      <c r="NH286" t="inlineStr">
        <is>
          <t>not available</t>
        </is>
      </c>
      <c r="NI286" s="12" t="n">
        <v>899.99</v>
      </c>
      <c r="NK286" t="inlineStr">
        <is>
          <t>not available</t>
        </is>
      </c>
      <c r="NL286" t="inlineStr">
        <is>
          <t>sm-s947uzvaxaa</t>
        </is>
      </c>
      <c r="NN286">
        <f>NH286/NI286-1</f>
        <v/>
      </c>
      <c r="NO286">
        <f>NJ286/NI286-1</f>
        <v/>
      </c>
      <c r="NQ286" t="inlineStr">
        <is>
          <t>not available</t>
        </is>
      </c>
      <c r="NR286" s="12" t="n">
        <v>899.99</v>
      </c>
      <c r="NT286" t="inlineStr">
        <is>
          <t>not available</t>
        </is>
      </c>
      <c r="NU286" t="inlineStr">
        <is>
          <t>sm-s947uzwaxaa</t>
        </is>
      </c>
      <c r="NW286">
        <f>NQ286/NR286-1</f>
        <v/>
      </c>
      <c r="NX286">
        <f>NS286/NR286-1</f>
        <v/>
      </c>
      <c r="NZ286" t="inlineStr">
        <is>
          <t>not available</t>
        </is>
      </c>
      <c r="OA286" s="12" t="n">
        <v>899.99</v>
      </c>
      <c r="OC286" t="inlineStr">
        <is>
          <t>not available</t>
        </is>
      </c>
      <c r="OD286" t="inlineStr">
        <is>
          <t>sm-s947uzkaxaa</t>
        </is>
      </c>
      <c r="OF286">
        <f>NZ286/OA286-1</f>
        <v/>
      </c>
      <c r="OG286">
        <f>OB286/OA286-1</f>
        <v/>
      </c>
      <c r="OI286" t="inlineStr">
        <is>
          <t>not available</t>
        </is>
      </c>
      <c r="OJ286" s="12" t="n">
        <v>1099.99</v>
      </c>
      <c r="OL286" t="inlineStr">
        <is>
          <t>not available</t>
        </is>
      </c>
      <c r="OM286" t="inlineStr">
        <is>
          <t>sm-s947ulbexaa</t>
        </is>
      </c>
      <c r="OO286">
        <f>OI286/OJ286-1</f>
        <v/>
      </c>
      <c r="OP286">
        <f>OK286/OJ286-1</f>
        <v/>
      </c>
      <c r="OR286" s="12" t="n">
        <v>1099.99</v>
      </c>
      <c r="OS286" s="12" t="n">
        <v>1099.99</v>
      </c>
      <c r="OU286" t="inlineStr">
        <is>
          <t>SM-S947UZVEXAA</t>
        </is>
      </c>
      <c r="OV286" t="inlineStr">
        <is>
          <t>sm-s947uzvexaa</t>
        </is>
      </c>
      <c r="OX286">
        <f>OR286/OS286-1</f>
        <v/>
      </c>
      <c r="OY286">
        <f>OT286/OS286-1</f>
        <v/>
      </c>
      <c r="PA286" t="inlineStr">
        <is>
          <t>not available</t>
        </is>
      </c>
      <c r="PB286" s="12" t="n">
        <v>1299.99</v>
      </c>
      <c r="PD286" t="inlineStr">
        <is>
          <t>not available</t>
        </is>
      </c>
      <c r="PE286" t="inlineStr">
        <is>
          <t>sm-s947uzwexaa</t>
        </is>
      </c>
      <c r="PG286">
        <f>PA286/PB286-1</f>
        <v/>
      </c>
      <c r="PH286">
        <f>PC286/PB286-1</f>
        <v/>
      </c>
      <c r="PJ286" t="inlineStr">
        <is>
          <t>not available</t>
        </is>
      </c>
      <c r="PK286" s="12" t="n">
        <v>1099.99</v>
      </c>
      <c r="PM286" t="inlineStr">
        <is>
          <t>not available</t>
        </is>
      </c>
      <c r="PN286" t="inlineStr">
        <is>
          <t>sm-s947uzkexaa</t>
        </is>
      </c>
      <c r="PP286">
        <f>PJ286/PK286-1</f>
        <v/>
      </c>
      <c r="PQ286">
        <f>PL286/PK286-1</f>
        <v/>
      </c>
    </row>
    <row r="287">
      <c r="B287" t="inlineStr">
        <is>
          <t>16 Sep 2026, 06:00</t>
        </is>
      </c>
      <c r="C287" t="inlineStr">
        <is>
          <t>not available</t>
        </is>
      </c>
      <c r="D287" s="12" t="n">
        <v>2199.99</v>
      </c>
      <c r="F287" t="inlineStr">
        <is>
          <t>not available</t>
        </is>
      </c>
      <c r="G287" t="inlineStr">
        <is>
          <t>sm-f966udbexaa</t>
        </is>
      </c>
      <c r="I287">
        <f>C287/D287-1</f>
        <v/>
      </c>
      <c r="J287">
        <f>E287/D287-1</f>
        <v/>
      </c>
      <c r="L287" t="inlineStr">
        <is>
          <t>not available</t>
        </is>
      </c>
      <c r="M287" s="12" t="n">
        <v>1419.99</v>
      </c>
      <c r="O287" t="inlineStr">
        <is>
          <t>not available</t>
        </is>
      </c>
      <c r="P287" t="inlineStr">
        <is>
          <t>sm-s938uzkexaa</t>
        </is>
      </c>
      <c r="R287">
        <f>L287/M287-1</f>
        <v/>
      </c>
      <c r="S287">
        <f>N287/M287-1</f>
        <v/>
      </c>
      <c r="U287" t="inlineStr">
        <is>
          <t>not available</t>
        </is>
      </c>
      <c r="V287" t="inlineStr">
        <is>
          <t>not available</t>
        </is>
      </c>
      <c r="X287" t="inlineStr">
        <is>
          <t>not available</t>
        </is>
      </c>
      <c r="Y287" t="inlineStr">
        <is>
          <t>not available</t>
        </is>
      </c>
      <c r="AA287">
        <f>U287/V287-1</f>
        <v/>
      </c>
      <c r="AB287">
        <f>W287/V287-1</f>
        <v/>
      </c>
      <c r="AD287" t="inlineStr">
        <is>
          <t>not available</t>
        </is>
      </c>
      <c r="AE287" s="12" t="n">
        <v>1299.99</v>
      </c>
      <c r="AG287" t="inlineStr">
        <is>
          <t>not available</t>
        </is>
      </c>
      <c r="AH287" t="inlineStr">
        <is>
          <t>sm-s937uzkexaa</t>
        </is>
      </c>
      <c r="AJ287">
        <f>AD287/AE287-1</f>
        <v/>
      </c>
      <c r="AK287">
        <f>AF287/AE287-1</f>
        <v/>
      </c>
      <c r="AM287" s="12" t="n">
        <v>999.99</v>
      </c>
      <c r="AN287" s="12" t="n">
        <v>999.99</v>
      </c>
      <c r="AP287" t="inlineStr">
        <is>
          <t>SM-X730NZAIXAR</t>
        </is>
      </c>
      <c r="AQ287" t="inlineStr">
        <is>
          <t>sm-x730nzaixar</t>
        </is>
      </c>
      <c r="AS287">
        <f>AM287/AN287-1</f>
        <v/>
      </c>
      <c r="AT287">
        <f>AO287/AN287-1</f>
        <v/>
      </c>
      <c r="AV287" t="inlineStr">
        <is>
          <t>not available</t>
        </is>
      </c>
      <c r="AW287" s="12" t="n">
        <v>1999.99</v>
      </c>
      <c r="AY287" t="inlineStr">
        <is>
          <t>not available</t>
        </is>
      </c>
      <c r="AZ287" t="inlineStr">
        <is>
          <t>sm-f966udbaxaa</t>
        </is>
      </c>
      <c r="BB287">
        <f>AV287/AW287-1</f>
        <v/>
      </c>
      <c r="BC287">
        <f>AX287/AW287-1</f>
        <v/>
      </c>
      <c r="BE287" s="12" t="n">
        <v>1999.99</v>
      </c>
      <c r="BF287" s="12" t="n">
        <v>1999.99</v>
      </c>
      <c r="BH287" t="inlineStr">
        <is>
          <t>SM-F966UZKAXAA</t>
        </is>
      </c>
      <c r="BI287" t="inlineStr">
        <is>
          <t>sm-f966uzkaxaa</t>
        </is>
      </c>
      <c r="BK287">
        <f>BE287/BF287-1</f>
        <v/>
      </c>
      <c r="BL287">
        <f>BG287/BF287-1</f>
        <v/>
      </c>
      <c r="BN287" s="12" t="n">
        <v>1999.99</v>
      </c>
      <c r="BO287" s="12" t="n">
        <v>1999.99</v>
      </c>
      <c r="BQ287" t="inlineStr">
        <is>
          <t>SM-F966UZSAXAA</t>
        </is>
      </c>
      <c r="BR287" t="inlineStr">
        <is>
          <t>sm-f966uzsaxaa</t>
        </is>
      </c>
      <c r="BT287">
        <f>BN287/BO287-1</f>
        <v/>
      </c>
      <c r="BU287">
        <f>BP287/BO287-1</f>
        <v/>
      </c>
      <c r="BW287" s="12" t="n">
        <v>2375.72</v>
      </c>
      <c r="BX287" s="12" t="n">
        <v>2499.99</v>
      </c>
      <c r="BZ287" t="inlineStr">
        <is>
          <t>SM-F966UZKFXAA</t>
        </is>
      </c>
      <c r="CA287" t="inlineStr">
        <is>
          <t>sm-f966uzkfxaa</t>
        </is>
      </c>
      <c r="CC287">
        <f>BW287/BX287-1</f>
        <v/>
      </c>
      <c r="CD287">
        <f>BY287/BX287-1</f>
        <v/>
      </c>
      <c r="CF287" s="12" t="n">
        <v>2119.99</v>
      </c>
      <c r="CG287" s="12" t="n">
        <v>2199.99</v>
      </c>
      <c r="CI287" t="inlineStr">
        <is>
          <t>SM-F966UZKEXAA</t>
        </is>
      </c>
      <c r="CJ287" t="inlineStr">
        <is>
          <t>sm-f966uzkexaa</t>
        </is>
      </c>
      <c r="CL287">
        <f>CF287/CG287-1</f>
        <v/>
      </c>
      <c r="CM287">
        <f>CH287/CG287-1</f>
        <v/>
      </c>
      <c r="CO287" t="inlineStr">
        <is>
          <t>not available</t>
        </is>
      </c>
      <c r="CP287" s="12" t="n">
        <v>2199.99</v>
      </c>
      <c r="CR287" t="inlineStr">
        <is>
          <t>not available</t>
        </is>
      </c>
      <c r="CS287" t="inlineStr">
        <is>
          <t>sm-f966uzsexaa</t>
        </is>
      </c>
      <c r="CU287">
        <f>CO287/CP287-1</f>
        <v/>
      </c>
      <c r="CV287">
        <f>CQ287/CP287-1</f>
        <v/>
      </c>
      <c r="CX287" s="12" t="n">
        <v>1094.95</v>
      </c>
      <c r="CY287" t="inlineStr">
        <is>
          <t>not available</t>
        </is>
      </c>
      <c r="DA287" t="inlineStr">
        <is>
          <t>SM-S938UZKAXAA</t>
        </is>
      </c>
      <c r="DB287" t="inlineStr">
        <is>
          <t>not available</t>
        </is>
      </c>
      <c r="DD287">
        <f>CX287/CY287-1</f>
        <v/>
      </c>
      <c r="DE287">
        <f>CZ287/CY287-1</f>
        <v/>
      </c>
      <c r="DG287" t="inlineStr">
        <is>
          <t>not available</t>
        </is>
      </c>
      <c r="DH287" t="inlineStr">
        <is>
          <t>not available</t>
        </is>
      </c>
      <c r="DJ287" t="inlineStr">
        <is>
          <t>not available</t>
        </is>
      </c>
      <c r="DK287" t="inlineStr">
        <is>
          <t>not available</t>
        </is>
      </c>
      <c r="DM287">
        <f>DG287/DH287-1</f>
        <v/>
      </c>
      <c r="DN287">
        <f>DI287/DH287-1</f>
        <v/>
      </c>
      <c r="DP287" s="12" t="n">
        <v>1149.79</v>
      </c>
      <c r="DQ287" t="inlineStr">
        <is>
          <t>not available</t>
        </is>
      </c>
      <c r="DS287" t="inlineStr">
        <is>
          <t>SM-S938UZBAXAA</t>
        </is>
      </c>
      <c r="DT287" t="inlineStr">
        <is>
          <t>not available</t>
        </is>
      </c>
      <c r="DV287">
        <f>DP287/DQ287-1</f>
        <v/>
      </c>
      <c r="DW287">
        <f>DR287/DQ287-1</f>
        <v/>
      </c>
      <c r="DY287" t="inlineStr">
        <is>
          <t>not available</t>
        </is>
      </c>
      <c r="DZ287" t="inlineStr">
        <is>
          <t>not available</t>
        </is>
      </c>
      <c r="EB287" t="inlineStr">
        <is>
          <t>not available</t>
        </is>
      </c>
      <c r="EC287" t="inlineStr">
        <is>
          <t>not available</t>
        </is>
      </c>
      <c r="EE287">
        <f>DY287/DZ287-1</f>
        <v/>
      </c>
      <c r="EF287">
        <f>EA287/DZ287-1</f>
        <v/>
      </c>
      <c r="EH287" t="inlineStr">
        <is>
          <t>not available</t>
        </is>
      </c>
      <c r="EI287" t="inlineStr">
        <is>
          <t>not available</t>
        </is>
      </c>
      <c r="EK287" t="inlineStr">
        <is>
          <t>not available</t>
        </is>
      </c>
      <c r="EL287" t="inlineStr">
        <is>
          <t>not available</t>
        </is>
      </c>
      <c r="EN287">
        <f>EH287/EI287-1</f>
        <v/>
      </c>
      <c r="EO287">
        <f>EJ287/EI287-1</f>
        <v/>
      </c>
      <c r="EQ287" s="12" t="n">
        <v>1139.94</v>
      </c>
      <c r="ER287" t="inlineStr">
        <is>
          <t>not available</t>
        </is>
      </c>
      <c r="ET287" t="inlineStr">
        <is>
          <t>SM-S938UZBEXAA</t>
        </is>
      </c>
      <c r="EU287" t="inlineStr">
        <is>
          <t>not available</t>
        </is>
      </c>
      <c r="EW287">
        <f>EQ287/ER287-1</f>
        <v/>
      </c>
      <c r="EX287">
        <f>ES287/ER287-1</f>
        <v/>
      </c>
      <c r="EZ287" s="12" t="n">
        <v>1329.96</v>
      </c>
      <c r="FA287" t="inlineStr">
        <is>
          <t>not available</t>
        </is>
      </c>
      <c r="FC287" t="inlineStr">
        <is>
          <t>SM-S938UZSEXAA</t>
        </is>
      </c>
      <c r="FD287" t="inlineStr">
        <is>
          <t>not available</t>
        </is>
      </c>
      <c r="FF287">
        <f>EZ287/FA287-1</f>
        <v/>
      </c>
      <c r="FG287">
        <f>FB287/FA287-1</f>
        <v/>
      </c>
      <c r="FI287" t="inlineStr">
        <is>
          <t>not available</t>
        </is>
      </c>
      <c r="FJ287" t="inlineStr">
        <is>
          <t>not available</t>
        </is>
      </c>
      <c r="FL287" t="inlineStr">
        <is>
          <t>not available</t>
        </is>
      </c>
      <c r="FM287" t="inlineStr">
        <is>
          <t>not available</t>
        </is>
      </c>
      <c r="FO287">
        <f>FI287/FJ287-1</f>
        <v/>
      </c>
      <c r="FP287">
        <f>FK287/FJ287-1</f>
        <v/>
      </c>
      <c r="FR287" t="inlineStr">
        <is>
          <t>not available</t>
        </is>
      </c>
      <c r="FS287" s="12" t="n">
        <v>1299.99</v>
      </c>
      <c r="FU287" t="inlineStr">
        <is>
          <t>not available</t>
        </is>
      </c>
      <c r="FV287" t="inlineStr">
        <is>
          <t>sm-s937uzkexaa</t>
        </is>
      </c>
      <c r="FX287">
        <f>FR287/FS287-1</f>
        <v/>
      </c>
      <c r="FY287">
        <f>FT287/FS287-1</f>
        <v/>
      </c>
      <c r="GA287" s="12" t="n">
        <v>1099.99</v>
      </c>
      <c r="GB287" s="12" t="n">
        <v>1299.99</v>
      </c>
      <c r="GD287" t="inlineStr">
        <is>
          <t>SM-S948ULBAXAA</t>
        </is>
      </c>
      <c r="GE287" t="inlineStr">
        <is>
          <t>sm-s948ulbaxaa</t>
        </is>
      </c>
      <c r="GG287">
        <f>GA287/GB287-1</f>
        <v/>
      </c>
      <c r="GH287">
        <f>GC287/GB287-1</f>
        <v/>
      </c>
      <c r="GJ287" s="12" t="n">
        <v>1080</v>
      </c>
      <c r="GK287" s="12" t="n">
        <v>1299.99</v>
      </c>
      <c r="GM287" t="inlineStr">
        <is>
          <t>SM-S948UZVAXAA</t>
        </is>
      </c>
      <c r="GN287" t="inlineStr">
        <is>
          <t>sm-s948uzvaxaa</t>
        </is>
      </c>
      <c r="GP287">
        <f>GJ287/GK287-1</f>
        <v/>
      </c>
      <c r="GQ287">
        <f>GL287/GK287-1</f>
        <v/>
      </c>
      <c r="GS287" s="12" t="n">
        <v>1149.99</v>
      </c>
      <c r="GT287" s="12" t="n">
        <v>1299.99</v>
      </c>
      <c r="GV287" t="inlineStr">
        <is>
          <t>SM-S948UZWAXAA</t>
        </is>
      </c>
      <c r="GW287" t="inlineStr">
        <is>
          <t>sm-s948uzwaxaa</t>
        </is>
      </c>
      <c r="GY287">
        <f>GS287/GT287-1</f>
        <v/>
      </c>
      <c r="GZ287">
        <f>GU287/GT287-1</f>
        <v/>
      </c>
      <c r="HB287" s="12" t="n">
        <v>1099.99</v>
      </c>
      <c r="HC287" s="12" t="n">
        <v>1299.99</v>
      </c>
      <c r="HE287" t="inlineStr">
        <is>
          <t>SM-S948UZKAXAA</t>
        </is>
      </c>
      <c r="HF287" t="inlineStr">
        <is>
          <t>sm-s948uzkaxaa</t>
        </is>
      </c>
      <c r="HH287">
        <f>HB287/HC287-1</f>
        <v/>
      </c>
      <c r="HI287">
        <f>HD287/HC287-1</f>
        <v/>
      </c>
      <c r="HK287" s="12" t="n">
        <v>1470</v>
      </c>
      <c r="HL287" s="12" t="n">
        <v>1499.99</v>
      </c>
      <c r="HN287" t="inlineStr">
        <is>
          <t>SM-S948ULBEXAA</t>
        </is>
      </c>
      <c r="HO287" t="inlineStr">
        <is>
          <t>sm-s948ulbexaa</t>
        </is>
      </c>
      <c r="HQ287">
        <f>HK287/HL287-1</f>
        <v/>
      </c>
      <c r="HR287">
        <f>HM287/HL287-1</f>
        <v/>
      </c>
      <c r="HT287" s="12" t="n">
        <v>1450</v>
      </c>
      <c r="HU287" s="12" t="n">
        <v>1499.99</v>
      </c>
      <c r="HW287" t="inlineStr">
        <is>
          <t>SM-S948UZVEXAA</t>
        </is>
      </c>
      <c r="HX287" t="inlineStr">
        <is>
          <t>sm-s948uzvexaa</t>
        </is>
      </c>
      <c r="HZ287">
        <f>HT287/HU287-1</f>
        <v/>
      </c>
      <c r="IA287">
        <f>HV287/HU287-1</f>
        <v/>
      </c>
      <c r="IC287" s="12" t="n">
        <v>1499.99</v>
      </c>
      <c r="ID287" s="12" t="n">
        <v>1499.99</v>
      </c>
      <c r="IF287" t="inlineStr">
        <is>
          <t>SM-S948UZWEXAA</t>
        </is>
      </c>
      <c r="IG287" t="inlineStr">
        <is>
          <t>sm-s948uzwexaa</t>
        </is>
      </c>
      <c r="II287">
        <f>IC287/ID287-1</f>
        <v/>
      </c>
      <c r="IJ287">
        <f>IE287/ID287-1</f>
        <v/>
      </c>
      <c r="IL287" s="12" t="n">
        <v>1435.49</v>
      </c>
      <c r="IM287" s="12" t="n">
        <v>1499.99</v>
      </c>
      <c r="IO287" t="inlineStr">
        <is>
          <t>SM-S948UZKEXAA</t>
        </is>
      </c>
      <c r="IP287" t="inlineStr">
        <is>
          <t>sm-s948uzkexaa</t>
        </is>
      </c>
      <c r="IR287">
        <f>IL287/IM287-1</f>
        <v/>
      </c>
      <c r="IS287">
        <f>IN287/IM287-1</f>
        <v/>
      </c>
      <c r="IV287" s="12" t="n">
        <v>1799.99</v>
      </c>
      <c r="IY287" t="inlineStr">
        <is>
          <t>sm-s948ulbfxaa</t>
        </is>
      </c>
      <c r="JA287">
        <f>IU287/IV287-1</f>
        <v/>
      </c>
      <c r="JB287">
        <f>IW287/IV287-1</f>
        <v/>
      </c>
      <c r="JE287" s="12" t="n">
        <v>1799.99</v>
      </c>
      <c r="JH287" t="inlineStr">
        <is>
          <t>sm-s948uzvfxaa</t>
        </is>
      </c>
      <c r="JJ287">
        <f>JD287/JE287-1</f>
        <v/>
      </c>
      <c r="JK287">
        <f>JF287/JE287-1</f>
        <v/>
      </c>
      <c r="JN287" s="12" t="n">
        <v>1799.99</v>
      </c>
      <c r="JQ287" t="inlineStr">
        <is>
          <t>sm-s948uzwfxaa</t>
        </is>
      </c>
      <c r="JS287">
        <f>JM287/JN287-1</f>
        <v/>
      </c>
      <c r="JT287">
        <f>JO287/JN287-1</f>
        <v/>
      </c>
      <c r="JW287" s="12" t="n">
        <v>1799.99</v>
      </c>
      <c r="JZ287" t="inlineStr">
        <is>
          <t>sm-s948uzkfxaa</t>
        </is>
      </c>
      <c r="KB287">
        <f>JV287/JW287-1</f>
        <v/>
      </c>
      <c r="KC287">
        <f>JX287/JW287-1</f>
        <v/>
      </c>
      <c r="KE287" s="12" t="n">
        <v>899.99</v>
      </c>
      <c r="KF287" s="12" t="n">
        <v>899.99</v>
      </c>
      <c r="KH287" t="inlineStr">
        <is>
          <t>SM-S942ULBEXAA</t>
        </is>
      </c>
      <c r="KI287" t="inlineStr">
        <is>
          <t>sm-s942ulbexaa</t>
        </is>
      </c>
      <c r="KK287">
        <f>KE287/KF287-1</f>
        <v/>
      </c>
      <c r="KL287">
        <f>KG287/KF287-1</f>
        <v/>
      </c>
      <c r="KN287" s="12" t="n">
        <v>899.99</v>
      </c>
      <c r="KO287" s="12" t="n">
        <v>899.99</v>
      </c>
      <c r="KQ287" t="inlineStr">
        <is>
          <t>SM-S942UZVEXAA</t>
        </is>
      </c>
      <c r="KR287" t="inlineStr">
        <is>
          <t>sm-s942uzvexaa</t>
        </is>
      </c>
      <c r="KT287">
        <f>KN287/KO287-1</f>
        <v/>
      </c>
      <c r="KU287">
        <f>KP287/KO287-1</f>
        <v/>
      </c>
      <c r="KW287" s="12" t="n">
        <v>899.99</v>
      </c>
      <c r="KX287" s="12" t="n">
        <v>899.99</v>
      </c>
      <c r="KZ287" t="inlineStr">
        <is>
          <t>SM-S942UZWEXAA</t>
        </is>
      </c>
      <c r="LA287" t="inlineStr">
        <is>
          <t>sm-s942uzwexaa</t>
        </is>
      </c>
      <c r="LC287">
        <f>KW287/KX287-1</f>
        <v/>
      </c>
      <c r="LD287">
        <f>KY287/KX287-1</f>
        <v/>
      </c>
      <c r="LF287" s="12" t="n">
        <v>899.99</v>
      </c>
      <c r="LG287" s="12" t="n">
        <v>899.99</v>
      </c>
      <c r="LI287" t="inlineStr">
        <is>
          <t>SM-S942UZKEXAA</t>
        </is>
      </c>
      <c r="LJ287" t="inlineStr">
        <is>
          <t>sm-s942uzkexaa</t>
        </is>
      </c>
      <c r="LL287">
        <f>LF287/LG287-1</f>
        <v/>
      </c>
      <c r="LM287">
        <f>LH287/LG287-1</f>
        <v/>
      </c>
      <c r="LO287" s="12" t="n">
        <v>1099.99</v>
      </c>
      <c r="LP287" s="12" t="n">
        <v>1099.99</v>
      </c>
      <c r="LR287" t="inlineStr">
        <is>
          <t>SM-S942ULBFXAA</t>
        </is>
      </c>
      <c r="LS287" t="inlineStr">
        <is>
          <t>sm-s942ulbfxaa</t>
        </is>
      </c>
      <c r="LU287">
        <f>LO287/LP287-1</f>
        <v/>
      </c>
      <c r="LV287">
        <f>LQ287/LP287-1</f>
        <v/>
      </c>
      <c r="LX287" s="12" t="n">
        <v>1099.99</v>
      </c>
      <c r="LY287" s="12" t="n">
        <v>1099.99</v>
      </c>
      <c r="MA287" t="inlineStr">
        <is>
          <t>SM-S942UZVFXAA</t>
        </is>
      </c>
      <c r="MB287" t="inlineStr">
        <is>
          <t>sm-s942uzvfxaa</t>
        </is>
      </c>
      <c r="MD287">
        <f>LX287/LY287-1</f>
        <v/>
      </c>
      <c r="ME287">
        <f>LZ287/LY287-1</f>
        <v/>
      </c>
      <c r="MG287" s="12" t="n">
        <v>1099.99</v>
      </c>
      <c r="MH287" s="12" t="n">
        <v>1099.99</v>
      </c>
      <c r="MJ287" t="inlineStr">
        <is>
          <t>SM-S942UZWFXAA</t>
        </is>
      </c>
      <c r="MK287" t="inlineStr">
        <is>
          <t>sm-s942uzwfxaa</t>
        </is>
      </c>
      <c r="MM287">
        <f>MG287/MH287-1</f>
        <v/>
      </c>
      <c r="MN287">
        <f>MI287/MH287-1</f>
        <v/>
      </c>
      <c r="MP287" s="12" t="n">
        <v>930</v>
      </c>
      <c r="MQ287" s="12" t="n">
        <v>1099.99</v>
      </c>
      <c r="MS287" t="inlineStr">
        <is>
          <t>SM-S942UZKFXAA</t>
        </is>
      </c>
      <c r="MT287" t="inlineStr">
        <is>
          <t>sm-s942uzkfxaa</t>
        </is>
      </c>
      <c r="MV287">
        <f>MP287/MQ287-1</f>
        <v/>
      </c>
      <c r="MW287">
        <f>MR287/MQ287-1</f>
        <v/>
      </c>
      <c r="MY287" s="12" t="n">
        <v>899.99</v>
      </c>
      <c r="MZ287" s="12" t="n">
        <v>899.99</v>
      </c>
      <c r="NB287" t="inlineStr">
        <is>
          <t>SM-S947ULBAXAA</t>
        </is>
      </c>
      <c r="NC287" t="inlineStr">
        <is>
          <t>sm-s947ulbaxaa</t>
        </is>
      </c>
      <c r="NE287">
        <f>MY287/MZ287-1</f>
        <v/>
      </c>
      <c r="NF287">
        <f>NA287/MZ287-1</f>
        <v/>
      </c>
      <c r="NH287" s="12" t="n">
        <v>899.99</v>
      </c>
      <c r="NI287" s="12" t="n">
        <v>899.99</v>
      </c>
      <c r="NK287" t="inlineStr">
        <is>
          <t>SM-S947UZVAXAA</t>
        </is>
      </c>
      <c r="NL287" t="inlineStr">
        <is>
          <t>sm-s947uzvaxaa</t>
        </is>
      </c>
      <c r="NN287">
        <f>NH287/NI287-1</f>
        <v/>
      </c>
      <c r="NO287">
        <f>NJ287/NI287-1</f>
        <v/>
      </c>
      <c r="NQ287" s="12" t="n">
        <v>899.99</v>
      </c>
      <c r="NR287" s="12" t="n">
        <v>899.99</v>
      </c>
      <c r="NT287" t="inlineStr">
        <is>
          <t>SM-S947UZWAXAA</t>
        </is>
      </c>
      <c r="NU287" t="inlineStr">
        <is>
          <t>sm-s947uzwaxaa</t>
        </is>
      </c>
      <c r="NW287">
        <f>NQ287/NR287-1</f>
        <v/>
      </c>
      <c r="NX287">
        <f>NS287/NR287-1</f>
        <v/>
      </c>
      <c r="NZ287" s="12" t="n">
        <v>899.99</v>
      </c>
      <c r="OA287" s="12" t="n">
        <v>899.99</v>
      </c>
      <c r="OC287" t="inlineStr">
        <is>
          <t>SM-S947UZKAXAA</t>
        </is>
      </c>
      <c r="OD287" t="inlineStr">
        <is>
          <t>sm-s947uzkaxaa</t>
        </is>
      </c>
      <c r="OF287">
        <f>NZ287/OA287-1</f>
        <v/>
      </c>
      <c r="OG287">
        <f>OB287/OA287-1</f>
        <v/>
      </c>
      <c r="OI287" s="12" t="n">
        <v>1099.99</v>
      </c>
      <c r="OJ287" s="12" t="n">
        <v>1099.99</v>
      </c>
      <c r="OL287" t="inlineStr">
        <is>
          <t>SM-S947ULBEXAA</t>
        </is>
      </c>
      <c r="OM287" t="inlineStr">
        <is>
          <t>sm-s947ulbexaa</t>
        </is>
      </c>
      <c r="OO287">
        <f>OI287/OJ287-1</f>
        <v/>
      </c>
      <c r="OP287">
        <f>OK287/OJ287-1</f>
        <v/>
      </c>
      <c r="OR287" s="12" t="n">
        <v>1099.99</v>
      </c>
      <c r="OS287" s="12" t="n">
        <v>1099.99</v>
      </c>
      <c r="OU287" t="inlineStr">
        <is>
          <t>SM-S947UZVEXAA</t>
        </is>
      </c>
      <c r="OV287" t="inlineStr">
        <is>
          <t>sm-s947uzvexaa</t>
        </is>
      </c>
      <c r="OX287">
        <f>OR287/OS287-1</f>
        <v/>
      </c>
      <c r="OY287">
        <f>OT287/OS287-1</f>
        <v/>
      </c>
      <c r="PA287" s="12" t="n">
        <v>1099.99</v>
      </c>
      <c r="PB287" s="12" t="n">
        <v>1099.99</v>
      </c>
      <c r="PD287" t="inlineStr">
        <is>
          <t>SM-S947UZWEXAA</t>
        </is>
      </c>
      <c r="PE287" t="inlineStr">
        <is>
          <t>sm-s947uzwexaa</t>
        </is>
      </c>
      <c r="PG287">
        <f>PA287/PB287-1</f>
        <v/>
      </c>
      <c r="PH287">
        <f>PC287/PB287-1</f>
        <v/>
      </c>
      <c r="PJ287" s="12" t="n">
        <v>1099.99</v>
      </c>
      <c r="PK287" s="12" t="n">
        <v>1099.99</v>
      </c>
      <c r="PM287" t="inlineStr">
        <is>
          <t>SM-S947UZKEXAA</t>
        </is>
      </c>
      <c r="PN287" t="inlineStr">
        <is>
          <t>sm-s947uzkexaa</t>
        </is>
      </c>
      <c r="PP287">
        <f>PJ287/PK287-1</f>
        <v/>
      </c>
      <c r="PQ287">
        <f>PL287/PK287-1</f>
        <v/>
      </c>
    </row>
    <row r="288">
      <c r="B288" t="inlineStr">
        <is>
          <t>16 Sep 2026, 12:00</t>
        </is>
      </c>
      <c r="C288" t="inlineStr">
        <is>
          <t>not available</t>
        </is>
      </c>
      <c r="D288" s="12" t="n">
        <v>2199.99</v>
      </c>
      <c r="F288" t="inlineStr">
        <is>
          <t>not available</t>
        </is>
      </c>
      <c r="G288" t="inlineStr">
        <is>
          <t>sm-f966udbexaa</t>
        </is>
      </c>
      <c r="I288">
        <f>C288/D288-1</f>
        <v/>
      </c>
      <c r="J288">
        <f>E288/D288-1</f>
        <v/>
      </c>
      <c r="L288" t="inlineStr">
        <is>
          <t>not available</t>
        </is>
      </c>
      <c r="M288" s="12" t="n">
        <v>1419.99</v>
      </c>
      <c r="O288" t="inlineStr">
        <is>
          <t>not available</t>
        </is>
      </c>
      <c r="P288" t="inlineStr">
        <is>
          <t>sm-s938uzkexaa</t>
        </is>
      </c>
      <c r="R288">
        <f>L288/M288-1</f>
        <v/>
      </c>
      <c r="S288">
        <f>N288/M288-1</f>
        <v/>
      </c>
      <c r="U288" t="inlineStr">
        <is>
          <t>not available</t>
        </is>
      </c>
      <c r="V288" t="inlineStr">
        <is>
          <t>not available</t>
        </is>
      </c>
      <c r="X288" t="inlineStr">
        <is>
          <t>not available</t>
        </is>
      </c>
      <c r="Y288" t="inlineStr">
        <is>
          <t>not available</t>
        </is>
      </c>
      <c r="AA288">
        <f>U288/V288-1</f>
        <v/>
      </c>
      <c r="AB288">
        <f>W288/V288-1</f>
        <v/>
      </c>
      <c r="AD288" t="inlineStr">
        <is>
          <t>not available</t>
        </is>
      </c>
      <c r="AE288" s="12" t="n">
        <v>1299.99</v>
      </c>
      <c r="AG288" t="inlineStr">
        <is>
          <t>not available</t>
        </is>
      </c>
      <c r="AH288" t="inlineStr">
        <is>
          <t>sm-s937uzkexaa</t>
        </is>
      </c>
      <c r="AJ288">
        <f>AD288/AE288-1</f>
        <v/>
      </c>
      <c r="AK288">
        <f>AF288/AE288-1</f>
        <v/>
      </c>
      <c r="AM288" s="12" t="n">
        <v>999.99</v>
      </c>
      <c r="AN288" s="12" t="n">
        <v>999.99</v>
      </c>
      <c r="AP288" t="inlineStr">
        <is>
          <t>SM-X730NZAIXAR</t>
        </is>
      </c>
      <c r="AQ288" t="inlineStr">
        <is>
          <t>sm-x730nzaixar</t>
        </is>
      </c>
      <c r="AS288">
        <f>AM288/AN288-1</f>
        <v/>
      </c>
      <c r="AT288">
        <f>AO288/AN288-1</f>
        <v/>
      </c>
      <c r="AV288" t="inlineStr">
        <is>
          <t>not available</t>
        </is>
      </c>
      <c r="AW288" s="12" t="n">
        <v>1999.99</v>
      </c>
      <c r="AY288" t="inlineStr">
        <is>
          <t>not available</t>
        </is>
      </c>
      <c r="AZ288" t="inlineStr">
        <is>
          <t>sm-f966udbaxaa</t>
        </is>
      </c>
      <c r="BB288">
        <f>AV288/AW288-1</f>
        <v/>
      </c>
      <c r="BC288">
        <f>AX288/AW288-1</f>
        <v/>
      </c>
      <c r="BE288" s="12" t="n">
        <v>1999.99</v>
      </c>
      <c r="BF288" s="12" t="n">
        <v>1999.99</v>
      </c>
      <c r="BH288" t="inlineStr">
        <is>
          <t>SM-F966UZKAXAA</t>
        </is>
      </c>
      <c r="BI288" t="inlineStr">
        <is>
          <t>sm-f966uzkaxaa</t>
        </is>
      </c>
      <c r="BK288">
        <f>BE288/BF288-1</f>
        <v/>
      </c>
      <c r="BL288">
        <f>BG288/BF288-1</f>
        <v/>
      </c>
      <c r="BN288" s="12" t="n">
        <v>1999.99</v>
      </c>
      <c r="BO288" s="12" t="n">
        <v>1999.99</v>
      </c>
      <c r="BQ288" t="inlineStr">
        <is>
          <t>SM-F966UZSAXAA</t>
        </is>
      </c>
      <c r="BR288" t="inlineStr">
        <is>
          <t>sm-f966uzsaxaa</t>
        </is>
      </c>
      <c r="BT288">
        <f>BN288/BO288-1</f>
        <v/>
      </c>
      <c r="BU288">
        <f>BP288/BO288-1</f>
        <v/>
      </c>
      <c r="BW288" s="12" t="n">
        <v>2375.72</v>
      </c>
      <c r="BX288" s="12" t="n">
        <v>2499.99</v>
      </c>
      <c r="BZ288" t="inlineStr">
        <is>
          <t>SM-F966UZKFXAA</t>
        </is>
      </c>
      <c r="CA288" t="inlineStr">
        <is>
          <t>sm-f966uzkfxaa</t>
        </is>
      </c>
      <c r="CC288">
        <f>BW288/BX288-1</f>
        <v/>
      </c>
      <c r="CD288">
        <f>BY288/BX288-1</f>
        <v/>
      </c>
      <c r="CF288" s="12" t="n">
        <v>2119.99</v>
      </c>
      <c r="CG288" s="12" t="n">
        <v>2199.99</v>
      </c>
      <c r="CI288" t="inlineStr">
        <is>
          <t>SM-F966UZKEXAA</t>
        </is>
      </c>
      <c r="CJ288" t="inlineStr">
        <is>
          <t>sm-f966uzkexaa</t>
        </is>
      </c>
      <c r="CL288">
        <f>CF288/CG288-1</f>
        <v/>
      </c>
      <c r="CM288">
        <f>CH288/CG288-1</f>
        <v/>
      </c>
      <c r="CO288" t="inlineStr">
        <is>
          <t>not available</t>
        </is>
      </c>
      <c r="CP288" s="12" t="n">
        <v>2199.99</v>
      </c>
      <c r="CR288" t="inlineStr">
        <is>
          <t>not available</t>
        </is>
      </c>
      <c r="CS288" t="inlineStr">
        <is>
          <t>sm-f966uzsexaa</t>
        </is>
      </c>
      <c r="CU288">
        <f>CO288/CP288-1</f>
        <v/>
      </c>
      <c r="CV288">
        <f>CQ288/CP288-1</f>
        <v/>
      </c>
      <c r="CX288" s="12" t="n">
        <v>1094.95</v>
      </c>
      <c r="CY288" t="inlineStr">
        <is>
          <t>not available</t>
        </is>
      </c>
      <c r="DA288" t="inlineStr">
        <is>
          <t>SM-S938UZKAXAA</t>
        </is>
      </c>
      <c r="DB288" t="inlineStr">
        <is>
          <t>not available</t>
        </is>
      </c>
      <c r="DD288">
        <f>CX288/CY288-1</f>
        <v/>
      </c>
      <c r="DE288">
        <f>CZ288/CY288-1</f>
        <v/>
      </c>
      <c r="DG288" t="inlineStr">
        <is>
          <t>not available</t>
        </is>
      </c>
      <c r="DH288" t="inlineStr">
        <is>
          <t>not available</t>
        </is>
      </c>
      <c r="DJ288" t="inlineStr">
        <is>
          <t>not available</t>
        </is>
      </c>
      <c r="DK288" t="inlineStr">
        <is>
          <t>not available</t>
        </is>
      </c>
      <c r="DM288">
        <f>DG288/DH288-1</f>
        <v/>
      </c>
      <c r="DN288">
        <f>DI288/DH288-1</f>
        <v/>
      </c>
      <c r="DP288" s="12" t="n">
        <v>1149.79</v>
      </c>
      <c r="DQ288" t="inlineStr">
        <is>
          <t>not available</t>
        </is>
      </c>
      <c r="DS288" t="inlineStr">
        <is>
          <t>SM-S938UZBAXAA</t>
        </is>
      </c>
      <c r="DT288" t="inlineStr">
        <is>
          <t>not available</t>
        </is>
      </c>
      <c r="DV288">
        <f>DP288/DQ288-1</f>
        <v/>
      </c>
      <c r="DW288">
        <f>DR288/DQ288-1</f>
        <v/>
      </c>
      <c r="DY288" t="inlineStr">
        <is>
          <t>not available</t>
        </is>
      </c>
      <c r="DZ288" t="inlineStr">
        <is>
          <t>not available</t>
        </is>
      </c>
      <c r="EB288" t="inlineStr">
        <is>
          <t>not available</t>
        </is>
      </c>
      <c r="EC288" t="inlineStr">
        <is>
          <t>not available</t>
        </is>
      </c>
      <c r="EE288">
        <f>DY288/DZ288-1</f>
        <v/>
      </c>
      <c r="EF288">
        <f>EA288/DZ288-1</f>
        <v/>
      </c>
      <c r="EH288" t="inlineStr">
        <is>
          <t>not available</t>
        </is>
      </c>
      <c r="EI288" t="inlineStr">
        <is>
          <t>not available</t>
        </is>
      </c>
      <c r="EK288" t="inlineStr">
        <is>
          <t>not available</t>
        </is>
      </c>
      <c r="EL288" t="inlineStr">
        <is>
          <t>not available</t>
        </is>
      </c>
      <c r="EN288">
        <f>EH288/EI288-1</f>
        <v/>
      </c>
      <c r="EO288">
        <f>EJ288/EI288-1</f>
        <v/>
      </c>
      <c r="EQ288" s="12" t="n">
        <v>1139.94</v>
      </c>
      <c r="ER288" t="inlineStr">
        <is>
          <t>not available</t>
        </is>
      </c>
      <c r="ET288" t="inlineStr">
        <is>
          <t>SM-S938UZBEXAA</t>
        </is>
      </c>
      <c r="EU288" t="inlineStr">
        <is>
          <t>not available</t>
        </is>
      </c>
      <c r="EW288">
        <f>EQ288/ER288-1</f>
        <v/>
      </c>
      <c r="EX288">
        <f>ES288/ER288-1</f>
        <v/>
      </c>
      <c r="EZ288" s="12" t="n">
        <v>935.25</v>
      </c>
      <c r="FA288" t="inlineStr">
        <is>
          <t>not available</t>
        </is>
      </c>
      <c r="FC288" t="inlineStr">
        <is>
          <t>SM-S938UZSEXAA</t>
        </is>
      </c>
      <c r="FD288" t="inlineStr">
        <is>
          <t>not available</t>
        </is>
      </c>
      <c r="FF288">
        <f>EZ288/FA288-1</f>
        <v/>
      </c>
      <c r="FG288">
        <f>FB288/FA288-1</f>
        <v/>
      </c>
      <c r="FI288" t="inlineStr">
        <is>
          <t>not available</t>
        </is>
      </c>
      <c r="FJ288" t="inlineStr">
        <is>
          <t>not available</t>
        </is>
      </c>
      <c r="FL288" t="inlineStr">
        <is>
          <t>not available</t>
        </is>
      </c>
      <c r="FM288" t="inlineStr">
        <is>
          <t>not available</t>
        </is>
      </c>
      <c r="FO288">
        <f>FI288/FJ288-1</f>
        <v/>
      </c>
      <c r="FP288">
        <f>FK288/FJ288-1</f>
        <v/>
      </c>
      <c r="FR288" t="inlineStr">
        <is>
          <t>not available</t>
        </is>
      </c>
      <c r="FS288" s="12" t="n">
        <v>1299.99</v>
      </c>
      <c r="FU288" t="inlineStr">
        <is>
          <t>not available</t>
        </is>
      </c>
      <c r="FV288" t="inlineStr">
        <is>
          <t>sm-s937uzkexaa</t>
        </is>
      </c>
      <c r="FX288">
        <f>FR288/FS288-1</f>
        <v/>
      </c>
      <c r="FY288">
        <f>FT288/FS288-1</f>
        <v/>
      </c>
      <c r="GA288" s="12" t="n">
        <v>1099.99</v>
      </c>
      <c r="GB288" s="12" t="n">
        <v>1299.99</v>
      </c>
      <c r="GD288" t="inlineStr">
        <is>
          <t>SM-S948ULBAXAA</t>
        </is>
      </c>
      <c r="GE288" t="inlineStr">
        <is>
          <t>sm-s948ulbaxaa</t>
        </is>
      </c>
      <c r="GG288">
        <f>GA288/GB288-1</f>
        <v/>
      </c>
      <c r="GH288">
        <f>GC288/GB288-1</f>
        <v/>
      </c>
      <c r="GJ288" s="12" t="n">
        <v>1080</v>
      </c>
      <c r="GK288" s="12" t="n">
        <v>1299.99</v>
      </c>
      <c r="GM288" t="inlineStr">
        <is>
          <t>SM-S948UZVAXAA</t>
        </is>
      </c>
      <c r="GN288" t="inlineStr">
        <is>
          <t>sm-s948uzvaxaa</t>
        </is>
      </c>
      <c r="GP288">
        <f>GJ288/GK288-1</f>
        <v/>
      </c>
      <c r="GQ288">
        <f>GL288/GK288-1</f>
        <v/>
      </c>
      <c r="GS288" s="12" t="n">
        <v>1149.99</v>
      </c>
      <c r="GT288" s="12" t="n">
        <v>1299.99</v>
      </c>
      <c r="GV288" t="inlineStr">
        <is>
          <t>SM-S948UZWAXAA</t>
        </is>
      </c>
      <c r="GW288" t="inlineStr">
        <is>
          <t>sm-s948uzwaxaa</t>
        </is>
      </c>
      <c r="GY288">
        <f>GS288/GT288-1</f>
        <v/>
      </c>
      <c r="GZ288">
        <f>GU288/GT288-1</f>
        <v/>
      </c>
      <c r="HB288" s="12" t="n">
        <v>1150.65</v>
      </c>
      <c r="HC288" t="inlineStr">
        <is>
          <t>not available</t>
        </is>
      </c>
      <c r="HD288" s="12" t="n">
        <v>1299.99</v>
      </c>
      <c r="HE288" t="inlineStr">
        <is>
          <t>SM-S948UZKAXAA</t>
        </is>
      </c>
      <c r="HF288" t="inlineStr">
        <is>
          <t>not available</t>
        </is>
      </c>
      <c r="HG288" t="inlineStr">
        <is>
          <t>SM-S948UZKAXAA</t>
        </is>
      </c>
      <c r="HH288">
        <f>HB288/HC288-1</f>
        <v/>
      </c>
      <c r="HI288">
        <f>HD288/HC288-1</f>
        <v/>
      </c>
      <c r="HK288" s="12" t="n">
        <v>1470</v>
      </c>
      <c r="HL288" s="12" t="n">
        <v>1499.99</v>
      </c>
      <c r="HN288" t="inlineStr">
        <is>
          <t>SM-S948ULBEXAA</t>
        </is>
      </c>
      <c r="HO288" t="inlineStr">
        <is>
          <t>sm-s948ulbexaa</t>
        </is>
      </c>
      <c r="HQ288">
        <f>HK288/HL288-1</f>
        <v/>
      </c>
      <c r="HR288">
        <f>HM288/HL288-1</f>
        <v/>
      </c>
      <c r="HT288" s="12" t="n">
        <v>1450</v>
      </c>
      <c r="HU288" s="12" t="n">
        <v>1499.99</v>
      </c>
      <c r="HW288" t="inlineStr">
        <is>
          <t>SM-S948UZVEXAA</t>
        </is>
      </c>
      <c r="HX288" t="inlineStr">
        <is>
          <t>sm-s948uzvexaa</t>
        </is>
      </c>
      <c r="HZ288">
        <f>HT288/HU288-1</f>
        <v/>
      </c>
      <c r="IA288">
        <f>HV288/HU288-1</f>
        <v/>
      </c>
      <c r="IC288" s="12" t="n">
        <v>1499.99</v>
      </c>
      <c r="ID288" s="12" t="n">
        <v>1499.99</v>
      </c>
      <c r="IF288" t="inlineStr">
        <is>
          <t>SM-S948UZWEXAA</t>
        </is>
      </c>
      <c r="IG288" t="inlineStr">
        <is>
          <t>sm-s948uzwexaa</t>
        </is>
      </c>
      <c r="II288">
        <f>IC288/ID288-1</f>
        <v/>
      </c>
      <c r="IJ288">
        <f>IE288/ID288-1</f>
        <v/>
      </c>
      <c r="IL288" s="12" t="n">
        <v>1499.99</v>
      </c>
      <c r="IM288" s="12" t="n">
        <v>1499.99</v>
      </c>
      <c r="IO288" t="inlineStr">
        <is>
          <t>SM-S948UZKEXAA</t>
        </is>
      </c>
      <c r="IP288" t="inlineStr">
        <is>
          <t>sm-s948uzkexaa</t>
        </is>
      </c>
      <c r="IR288">
        <f>IL288/IM288-1</f>
        <v/>
      </c>
      <c r="IS288">
        <f>IN288/IM288-1</f>
        <v/>
      </c>
      <c r="IV288" s="12" t="n">
        <v>1799.99</v>
      </c>
      <c r="IY288" t="inlineStr">
        <is>
          <t>sm-s948ulbfxaa</t>
        </is>
      </c>
      <c r="JA288">
        <f>IU288/IV288-1</f>
        <v/>
      </c>
      <c r="JB288">
        <f>IW288/IV288-1</f>
        <v/>
      </c>
      <c r="JE288" s="12" t="n">
        <v>1799.99</v>
      </c>
      <c r="JH288" t="inlineStr">
        <is>
          <t>sm-s948uzvfxaa</t>
        </is>
      </c>
      <c r="JJ288">
        <f>JD288/JE288-1</f>
        <v/>
      </c>
      <c r="JK288">
        <f>JF288/JE288-1</f>
        <v/>
      </c>
      <c r="JN288" s="12" t="n">
        <v>1799.99</v>
      </c>
      <c r="JQ288" t="inlineStr">
        <is>
          <t>sm-s948uzwfxaa</t>
        </is>
      </c>
      <c r="JS288">
        <f>JM288/JN288-1</f>
        <v/>
      </c>
      <c r="JT288">
        <f>JO288/JN288-1</f>
        <v/>
      </c>
      <c r="JW288" s="12" t="n">
        <v>1799.99</v>
      </c>
      <c r="JZ288" t="inlineStr">
        <is>
          <t>sm-s948uzkfxaa</t>
        </is>
      </c>
      <c r="KB288">
        <f>JV288/JW288-1</f>
        <v/>
      </c>
      <c r="KC288">
        <f>JX288/JW288-1</f>
        <v/>
      </c>
      <c r="KE288" s="12" t="n">
        <v>899.99</v>
      </c>
      <c r="KF288" s="12" t="n">
        <v>899.99</v>
      </c>
      <c r="KH288" t="inlineStr">
        <is>
          <t>SM-S942ULBEXAA</t>
        </is>
      </c>
      <c r="KI288" t="inlineStr">
        <is>
          <t>sm-s942ulbexaa</t>
        </is>
      </c>
      <c r="KK288">
        <f>KE288/KF288-1</f>
        <v/>
      </c>
      <c r="KL288">
        <f>KG288/KF288-1</f>
        <v/>
      </c>
      <c r="KN288" s="12" t="n">
        <v>899.99</v>
      </c>
      <c r="KO288" s="12" t="n">
        <v>899.99</v>
      </c>
      <c r="KQ288" t="inlineStr">
        <is>
          <t>SM-S942UZVEXAA</t>
        </is>
      </c>
      <c r="KR288" t="inlineStr">
        <is>
          <t>sm-s942uzvexaa</t>
        </is>
      </c>
      <c r="KT288">
        <f>KN288/KO288-1</f>
        <v/>
      </c>
      <c r="KU288">
        <f>KP288/KO288-1</f>
        <v/>
      </c>
      <c r="KW288" s="12" t="n">
        <v>899.99</v>
      </c>
      <c r="KX288" s="12" t="n">
        <v>899.99</v>
      </c>
      <c r="KZ288" t="inlineStr">
        <is>
          <t>SM-S942UZWEXAA</t>
        </is>
      </c>
      <c r="LA288" t="inlineStr">
        <is>
          <t>sm-s942uzwexaa</t>
        </is>
      </c>
      <c r="LC288">
        <f>KW288/KX288-1</f>
        <v/>
      </c>
      <c r="LD288">
        <f>KY288/KX288-1</f>
        <v/>
      </c>
      <c r="LF288" s="12" t="n">
        <v>899.99</v>
      </c>
      <c r="LG288" s="12" t="n">
        <v>899.99</v>
      </c>
      <c r="LI288" t="inlineStr">
        <is>
          <t>SM-S942UZKEXAA</t>
        </is>
      </c>
      <c r="LJ288" t="inlineStr">
        <is>
          <t>sm-s942uzkexaa</t>
        </is>
      </c>
      <c r="LL288">
        <f>LF288/LG288-1</f>
        <v/>
      </c>
      <c r="LM288">
        <f>LH288/LG288-1</f>
        <v/>
      </c>
      <c r="LO288" s="12" t="n">
        <v>1099.99</v>
      </c>
      <c r="LP288" s="12" t="n">
        <v>1099.99</v>
      </c>
      <c r="LR288" t="inlineStr">
        <is>
          <t>SM-S942ULBFXAA</t>
        </is>
      </c>
      <c r="LS288" t="inlineStr">
        <is>
          <t>sm-s942ulbfxaa</t>
        </is>
      </c>
      <c r="LU288">
        <f>LO288/LP288-1</f>
        <v/>
      </c>
      <c r="LV288">
        <f>LQ288/LP288-1</f>
        <v/>
      </c>
      <c r="LX288" s="12" t="n">
        <v>1099.99</v>
      </c>
      <c r="LY288" s="12" t="n">
        <v>1099.99</v>
      </c>
      <c r="MA288" t="inlineStr">
        <is>
          <t>SM-S942UZVFXAA</t>
        </is>
      </c>
      <c r="MB288" t="inlineStr">
        <is>
          <t>sm-s942uzvfxaa</t>
        </is>
      </c>
      <c r="MD288">
        <f>LX288/LY288-1</f>
        <v/>
      </c>
      <c r="ME288">
        <f>LZ288/LY288-1</f>
        <v/>
      </c>
      <c r="MG288" s="12" t="n">
        <v>1099.99</v>
      </c>
      <c r="MH288" s="12" t="n">
        <v>1099.99</v>
      </c>
      <c r="MJ288" t="inlineStr">
        <is>
          <t>SM-S942UZWFXAA</t>
        </is>
      </c>
      <c r="MK288" t="inlineStr">
        <is>
          <t>sm-s942uzwfxaa</t>
        </is>
      </c>
      <c r="MM288">
        <f>MG288/MH288-1</f>
        <v/>
      </c>
      <c r="MN288">
        <f>MI288/MH288-1</f>
        <v/>
      </c>
      <c r="MP288" s="12" t="n">
        <v>930</v>
      </c>
      <c r="MQ288" s="12" t="n">
        <v>1099.99</v>
      </c>
      <c r="MS288" t="inlineStr">
        <is>
          <t>SM-S942UZKFXAA</t>
        </is>
      </c>
      <c r="MT288" t="inlineStr">
        <is>
          <t>sm-s942uzkfxaa</t>
        </is>
      </c>
      <c r="MV288">
        <f>MP288/MQ288-1</f>
        <v/>
      </c>
      <c r="MW288">
        <f>MR288/MQ288-1</f>
        <v/>
      </c>
      <c r="MY288" s="12" t="n">
        <v>899.99</v>
      </c>
      <c r="MZ288" s="12" t="n">
        <v>899.99</v>
      </c>
      <c r="NB288" t="inlineStr">
        <is>
          <t>SM-S947ULBAXAA</t>
        </is>
      </c>
      <c r="NC288" t="inlineStr">
        <is>
          <t>sm-s947ulbaxaa</t>
        </is>
      </c>
      <c r="NE288">
        <f>MY288/MZ288-1</f>
        <v/>
      </c>
      <c r="NF288">
        <f>NA288/MZ288-1</f>
        <v/>
      </c>
      <c r="NH288" s="12" t="n">
        <v>899.99</v>
      </c>
      <c r="NI288" s="12" t="n">
        <v>899.99</v>
      </c>
      <c r="NK288" t="inlineStr">
        <is>
          <t>SM-S947UZVAXAA</t>
        </is>
      </c>
      <c r="NL288" t="inlineStr">
        <is>
          <t>sm-s947uzvaxaa</t>
        </is>
      </c>
      <c r="NN288">
        <f>NH288/NI288-1</f>
        <v/>
      </c>
      <c r="NO288">
        <f>NJ288/NI288-1</f>
        <v/>
      </c>
      <c r="NQ288" s="12" t="n">
        <v>899.99</v>
      </c>
      <c r="NR288" s="12" t="n">
        <v>899.99</v>
      </c>
      <c r="NT288" t="inlineStr">
        <is>
          <t>SM-S947UZWAXAA</t>
        </is>
      </c>
      <c r="NU288" t="inlineStr">
        <is>
          <t>sm-s947uzwaxaa</t>
        </is>
      </c>
      <c r="NW288">
        <f>NQ288/NR288-1</f>
        <v/>
      </c>
      <c r="NX288">
        <f>NS288/NR288-1</f>
        <v/>
      </c>
      <c r="NZ288" s="12" t="n">
        <v>899.99</v>
      </c>
      <c r="OA288" s="12" t="n">
        <v>899.99</v>
      </c>
      <c r="OC288" t="inlineStr">
        <is>
          <t>SM-S947UZKAXAA</t>
        </is>
      </c>
      <c r="OD288" t="inlineStr">
        <is>
          <t>sm-s947uzkaxaa</t>
        </is>
      </c>
      <c r="OF288">
        <f>NZ288/OA288-1</f>
        <v/>
      </c>
      <c r="OG288">
        <f>OB288/OA288-1</f>
        <v/>
      </c>
      <c r="OI288" s="12" t="n">
        <v>1099.99</v>
      </c>
      <c r="OJ288" s="12" t="n">
        <v>1099.99</v>
      </c>
      <c r="OL288" t="inlineStr">
        <is>
          <t>SM-S947ULBEXAA</t>
        </is>
      </c>
      <c r="OM288" t="inlineStr">
        <is>
          <t>sm-s947ulbexaa</t>
        </is>
      </c>
      <c r="OO288">
        <f>OI288/OJ288-1</f>
        <v/>
      </c>
      <c r="OP288">
        <f>OK288/OJ288-1</f>
        <v/>
      </c>
      <c r="OR288" s="12" t="n">
        <v>1099.99</v>
      </c>
      <c r="OS288" s="12" t="n">
        <v>1099.99</v>
      </c>
      <c r="OU288" t="inlineStr">
        <is>
          <t>SM-S947UZVEXAA</t>
        </is>
      </c>
      <c r="OV288" t="inlineStr">
        <is>
          <t>sm-s947uzvexaa</t>
        </is>
      </c>
      <c r="OX288">
        <f>OR288/OS288-1</f>
        <v/>
      </c>
      <c r="OY288">
        <f>OT288/OS288-1</f>
        <v/>
      </c>
      <c r="PA288" s="12" t="n">
        <v>1099.99</v>
      </c>
      <c r="PB288" s="12" t="n">
        <v>1099.99</v>
      </c>
      <c r="PD288" t="inlineStr">
        <is>
          <t>SM-S947UZWEXAA</t>
        </is>
      </c>
      <c r="PE288" t="inlineStr">
        <is>
          <t>sm-s947uzwexaa</t>
        </is>
      </c>
      <c r="PG288">
        <f>PA288/PB288-1</f>
        <v/>
      </c>
      <c r="PH288">
        <f>PC288/PB288-1</f>
        <v/>
      </c>
      <c r="PJ288" s="12" t="n">
        <v>1099.99</v>
      </c>
      <c r="PK288" s="12" t="n">
        <v>1099.99</v>
      </c>
      <c r="PM288" t="inlineStr">
        <is>
          <t>SM-S947UZKEXAA</t>
        </is>
      </c>
      <c r="PN288" t="inlineStr">
        <is>
          <t>sm-s947uzkexaa</t>
        </is>
      </c>
      <c r="PP288">
        <f>PJ288/PK288-1</f>
        <v/>
      </c>
      <c r="PQ288">
        <f>PL288/PK288-1</f>
        <v/>
      </c>
    </row>
    <row r="289">
      <c r="B289" t="inlineStr">
        <is>
          <t>16 Sep 2026, 12:00</t>
        </is>
      </c>
      <c r="C289" t="inlineStr">
        <is>
          <t>not available</t>
        </is>
      </c>
      <c r="D289" s="12" t="n">
        <v>2199.99</v>
      </c>
      <c r="F289" t="inlineStr">
        <is>
          <t>not available</t>
        </is>
      </c>
      <c r="G289" t="inlineStr">
        <is>
          <t>sm-f966udbexaa</t>
        </is>
      </c>
      <c r="I289">
        <f>C289/D289-1</f>
        <v/>
      </c>
      <c r="J289">
        <f>E289/D289-1</f>
        <v/>
      </c>
      <c r="L289" t="inlineStr">
        <is>
          <t>not available</t>
        </is>
      </c>
      <c r="M289" s="12" t="n">
        <v>1419.99</v>
      </c>
      <c r="O289" t="inlineStr">
        <is>
          <t>not available</t>
        </is>
      </c>
      <c r="P289" t="inlineStr">
        <is>
          <t>sm-s938uzkexaa</t>
        </is>
      </c>
      <c r="R289">
        <f>L289/M289-1</f>
        <v/>
      </c>
      <c r="S289">
        <f>N289/M289-1</f>
        <v/>
      </c>
      <c r="U289" t="inlineStr">
        <is>
          <t>not available</t>
        </is>
      </c>
      <c r="V289" t="inlineStr">
        <is>
          <t>not available</t>
        </is>
      </c>
      <c r="X289" t="inlineStr">
        <is>
          <t>not available</t>
        </is>
      </c>
      <c r="Y289" t="inlineStr">
        <is>
          <t>not available</t>
        </is>
      </c>
      <c r="AA289">
        <f>U289/V289-1</f>
        <v/>
      </c>
      <c r="AB289">
        <f>W289/V289-1</f>
        <v/>
      </c>
      <c r="AD289" t="inlineStr">
        <is>
          <t>not available</t>
        </is>
      </c>
      <c r="AE289" s="12" t="n">
        <v>1299.99</v>
      </c>
      <c r="AG289" t="inlineStr">
        <is>
          <t>not available</t>
        </is>
      </c>
      <c r="AH289" t="inlineStr">
        <is>
          <t>sm-s937uzkexaa</t>
        </is>
      </c>
      <c r="AJ289">
        <f>AD289/AE289-1</f>
        <v/>
      </c>
      <c r="AK289">
        <f>AF289/AE289-1</f>
        <v/>
      </c>
      <c r="AM289" s="12" t="n">
        <v>999.99</v>
      </c>
      <c r="AN289" s="12" t="n">
        <v>999.99</v>
      </c>
      <c r="AP289" t="inlineStr">
        <is>
          <t>SM-X730NZAIXAR</t>
        </is>
      </c>
      <c r="AQ289" t="inlineStr">
        <is>
          <t>sm-x730nzaixar</t>
        </is>
      </c>
      <c r="AS289">
        <f>AM289/AN289-1</f>
        <v/>
      </c>
      <c r="AT289">
        <f>AO289/AN289-1</f>
        <v/>
      </c>
      <c r="AV289" t="inlineStr">
        <is>
          <t>not available</t>
        </is>
      </c>
      <c r="AW289" s="12" t="n">
        <v>1999.99</v>
      </c>
      <c r="AY289" t="inlineStr">
        <is>
          <t>not available</t>
        </is>
      </c>
      <c r="AZ289" t="inlineStr">
        <is>
          <t>sm-f966udbaxaa</t>
        </is>
      </c>
      <c r="BB289">
        <f>AV289/AW289-1</f>
        <v/>
      </c>
      <c r="BC289">
        <f>AX289/AW289-1</f>
        <v/>
      </c>
      <c r="BE289" s="12" t="n">
        <v>1999.99</v>
      </c>
      <c r="BF289" s="12" t="n">
        <v>1999.99</v>
      </c>
      <c r="BH289" t="inlineStr">
        <is>
          <t>SM-F966UZKAXAA</t>
        </is>
      </c>
      <c r="BI289" t="inlineStr">
        <is>
          <t>sm-f966uzkaxaa</t>
        </is>
      </c>
      <c r="BK289">
        <f>BE289/BF289-1</f>
        <v/>
      </c>
      <c r="BL289">
        <f>BG289/BF289-1</f>
        <v/>
      </c>
      <c r="BN289" s="12" t="n">
        <v>1999.99</v>
      </c>
      <c r="BO289" s="12" t="n">
        <v>1999.99</v>
      </c>
      <c r="BQ289" t="inlineStr">
        <is>
          <t>SM-F966UZSAXAA</t>
        </is>
      </c>
      <c r="BR289" t="inlineStr">
        <is>
          <t>sm-f966uzsaxaa</t>
        </is>
      </c>
      <c r="BT289">
        <f>BN289/BO289-1</f>
        <v/>
      </c>
      <c r="BU289">
        <f>BP289/BO289-1</f>
        <v/>
      </c>
      <c r="BW289" s="12" t="n">
        <v>2375.72</v>
      </c>
      <c r="BX289" s="12" t="n">
        <v>2499.99</v>
      </c>
      <c r="BZ289" t="inlineStr">
        <is>
          <t>SM-F966UZKFXAA</t>
        </is>
      </c>
      <c r="CA289" t="inlineStr">
        <is>
          <t>sm-f966uzkfxaa</t>
        </is>
      </c>
      <c r="CC289">
        <f>BW289/BX289-1</f>
        <v/>
      </c>
      <c r="CD289">
        <f>BY289/BX289-1</f>
        <v/>
      </c>
      <c r="CF289" s="12" t="n">
        <v>2119.99</v>
      </c>
      <c r="CG289" s="12" t="n">
        <v>2199.99</v>
      </c>
      <c r="CI289" t="inlineStr">
        <is>
          <t>SM-F966UZKEXAA</t>
        </is>
      </c>
      <c r="CJ289" t="inlineStr">
        <is>
          <t>sm-f966uzkexaa</t>
        </is>
      </c>
      <c r="CL289">
        <f>CF289/CG289-1</f>
        <v/>
      </c>
      <c r="CM289">
        <f>CH289/CG289-1</f>
        <v/>
      </c>
      <c r="CO289" t="inlineStr">
        <is>
          <t>not available</t>
        </is>
      </c>
      <c r="CP289" s="12" t="n">
        <v>2199.99</v>
      </c>
      <c r="CR289" t="inlineStr">
        <is>
          <t>not available</t>
        </is>
      </c>
      <c r="CS289" t="inlineStr">
        <is>
          <t>sm-f966uzsexaa</t>
        </is>
      </c>
      <c r="CU289">
        <f>CO289/CP289-1</f>
        <v/>
      </c>
      <c r="CV289">
        <f>CQ289/CP289-1</f>
        <v/>
      </c>
      <c r="CX289" s="12" t="n">
        <v>1094.95</v>
      </c>
      <c r="CY289" t="inlineStr">
        <is>
          <t>not available</t>
        </is>
      </c>
      <c r="DA289" t="inlineStr">
        <is>
          <t>SM-S938UZKAXAA</t>
        </is>
      </c>
      <c r="DB289" t="inlineStr">
        <is>
          <t>not available</t>
        </is>
      </c>
      <c r="DD289">
        <f>CX289/CY289-1</f>
        <v/>
      </c>
      <c r="DE289">
        <f>CZ289/CY289-1</f>
        <v/>
      </c>
      <c r="DG289" t="inlineStr">
        <is>
          <t>not available</t>
        </is>
      </c>
      <c r="DH289" t="inlineStr">
        <is>
          <t>not available</t>
        </is>
      </c>
      <c r="DJ289" t="inlineStr">
        <is>
          <t>not available</t>
        </is>
      </c>
      <c r="DK289" t="inlineStr">
        <is>
          <t>not available</t>
        </is>
      </c>
      <c r="DM289">
        <f>DG289/DH289-1</f>
        <v/>
      </c>
      <c r="DN289">
        <f>DI289/DH289-1</f>
        <v/>
      </c>
      <c r="DP289" s="12" t="n">
        <v>1149.79</v>
      </c>
      <c r="DQ289" t="inlineStr">
        <is>
          <t>not available</t>
        </is>
      </c>
      <c r="DS289" t="inlineStr">
        <is>
          <t>SM-S938UZBAXAA</t>
        </is>
      </c>
      <c r="DT289" t="inlineStr">
        <is>
          <t>not available</t>
        </is>
      </c>
      <c r="DV289">
        <f>DP289/DQ289-1</f>
        <v/>
      </c>
      <c r="DW289">
        <f>DR289/DQ289-1</f>
        <v/>
      </c>
      <c r="DY289" t="inlineStr">
        <is>
          <t>not available</t>
        </is>
      </c>
      <c r="DZ289" t="inlineStr">
        <is>
          <t>not available</t>
        </is>
      </c>
      <c r="EB289" t="inlineStr">
        <is>
          <t>not available</t>
        </is>
      </c>
      <c r="EC289" t="inlineStr">
        <is>
          <t>not available</t>
        </is>
      </c>
      <c r="EE289">
        <f>DY289/DZ289-1</f>
        <v/>
      </c>
      <c r="EF289">
        <f>EA289/DZ289-1</f>
        <v/>
      </c>
      <c r="EH289" t="inlineStr">
        <is>
          <t>not available</t>
        </is>
      </c>
      <c r="EI289" t="inlineStr">
        <is>
          <t>not available</t>
        </is>
      </c>
      <c r="EK289" t="inlineStr">
        <is>
          <t>not available</t>
        </is>
      </c>
      <c r="EL289" t="inlineStr">
        <is>
          <t>not available</t>
        </is>
      </c>
      <c r="EN289">
        <f>EH289/EI289-1</f>
        <v/>
      </c>
      <c r="EO289">
        <f>EJ289/EI289-1</f>
        <v/>
      </c>
      <c r="EQ289" s="12" t="n">
        <v>1139.94</v>
      </c>
      <c r="ER289" t="inlineStr">
        <is>
          <t>not available</t>
        </is>
      </c>
      <c r="ET289" t="inlineStr">
        <is>
          <t>SM-S938UZBEXAA</t>
        </is>
      </c>
      <c r="EU289" t="inlineStr">
        <is>
          <t>not available</t>
        </is>
      </c>
      <c r="EW289">
        <f>EQ289/ER289-1</f>
        <v/>
      </c>
      <c r="EX289">
        <f>ES289/ER289-1</f>
        <v/>
      </c>
      <c r="EZ289" s="12" t="n">
        <v>935.25</v>
      </c>
      <c r="FA289" t="inlineStr">
        <is>
          <t>not available</t>
        </is>
      </c>
      <c r="FC289" t="inlineStr">
        <is>
          <t>SM-S938UZSEXAA</t>
        </is>
      </c>
      <c r="FD289" t="inlineStr">
        <is>
          <t>not available</t>
        </is>
      </c>
      <c r="FF289">
        <f>EZ289/FA289-1</f>
        <v/>
      </c>
      <c r="FG289">
        <f>FB289/FA289-1</f>
        <v/>
      </c>
      <c r="FI289" t="inlineStr">
        <is>
          <t>not available</t>
        </is>
      </c>
      <c r="FJ289" t="inlineStr">
        <is>
          <t>not available</t>
        </is>
      </c>
      <c r="FL289" t="inlineStr">
        <is>
          <t>not available</t>
        </is>
      </c>
      <c r="FM289" t="inlineStr">
        <is>
          <t>not available</t>
        </is>
      </c>
      <c r="FO289">
        <f>FI289/FJ289-1</f>
        <v/>
      </c>
      <c r="FP289">
        <f>FK289/FJ289-1</f>
        <v/>
      </c>
      <c r="FR289" t="inlineStr">
        <is>
          <t>not available</t>
        </is>
      </c>
      <c r="FS289" s="12" t="n">
        <v>1299.99</v>
      </c>
      <c r="FU289" t="inlineStr">
        <is>
          <t>not available</t>
        </is>
      </c>
      <c r="FV289" t="inlineStr">
        <is>
          <t>sm-s937uzkexaa</t>
        </is>
      </c>
      <c r="FX289">
        <f>FR289/FS289-1</f>
        <v/>
      </c>
      <c r="FY289">
        <f>FT289/FS289-1</f>
        <v/>
      </c>
      <c r="GA289" s="12" t="n">
        <v>1099.99</v>
      </c>
      <c r="GB289" s="12" t="n">
        <v>1299.99</v>
      </c>
      <c r="GD289" t="inlineStr">
        <is>
          <t>SM-S948ULBAXAA</t>
        </is>
      </c>
      <c r="GE289" t="inlineStr">
        <is>
          <t>sm-s948ulbaxaa</t>
        </is>
      </c>
      <c r="GG289">
        <f>GA289/GB289-1</f>
        <v/>
      </c>
      <c r="GH289">
        <f>GC289/GB289-1</f>
        <v/>
      </c>
      <c r="GJ289" s="12" t="n">
        <v>1059.98</v>
      </c>
      <c r="GK289" s="12" t="n">
        <v>1299.99</v>
      </c>
      <c r="GM289" t="inlineStr">
        <is>
          <t>SM-S948UZVAXAA</t>
        </is>
      </c>
      <c r="GN289" t="inlineStr">
        <is>
          <t>sm-s948uzvaxaa</t>
        </is>
      </c>
      <c r="GP289">
        <f>GJ289/GK289-1</f>
        <v/>
      </c>
      <c r="GQ289">
        <f>GL289/GK289-1</f>
        <v/>
      </c>
      <c r="GS289" s="12" t="n">
        <v>1149.99</v>
      </c>
      <c r="GT289" s="12" t="n">
        <v>1299.99</v>
      </c>
      <c r="GV289" t="inlineStr">
        <is>
          <t>SM-S948UZWAXAA</t>
        </is>
      </c>
      <c r="GW289" t="inlineStr">
        <is>
          <t>sm-s948uzwaxaa</t>
        </is>
      </c>
      <c r="GY289">
        <f>GS289/GT289-1</f>
        <v/>
      </c>
      <c r="GZ289">
        <f>GU289/GT289-1</f>
        <v/>
      </c>
      <c r="HB289" s="12" t="n">
        <v>1069.98</v>
      </c>
      <c r="HC289" s="12" t="n">
        <v>1299.99</v>
      </c>
      <c r="HE289" t="inlineStr">
        <is>
          <t>SM-S948UZKAXAA</t>
        </is>
      </c>
      <c r="HF289" t="inlineStr">
        <is>
          <t>sm-s948uzkaxaa</t>
        </is>
      </c>
      <c r="HH289">
        <f>HB289/HC289-1</f>
        <v/>
      </c>
      <c r="HI289">
        <f>HD289/HC289-1</f>
        <v/>
      </c>
      <c r="HK289" s="12" t="n">
        <v>1470</v>
      </c>
      <c r="HL289" s="12" t="n">
        <v>1499.99</v>
      </c>
      <c r="HN289" t="inlineStr">
        <is>
          <t>SM-S948ULBEXAA</t>
        </is>
      </c>
      <c r="HO289" t="inlineStr">
        <is>
          <t>sm-s948ulbexaa</t>
        </is>
      </c>
      <c r="HQ289">
        <f>HK289/HL289-1</f>
        <v/>
      </c>
      <c r="HR289">
        <f>HM289/HL289-1</f>
        <v/>
      </c>
      <c r="HT289" s="12" t="n">
        <v>1450</v>
      </c>
      <c r="HU289" s="12" t="n">
        <v>1499.99</v>
      </c>
      <c r="HW289" t="inlineStr">
        <is>
          <t>SM-S948UZVEXAA</t>
        </is>
      </c>
      <c r="HX289" t="inlineStr">
        <is>
          <t>sm-s948uzvexaa</t>
        </is>
      </c>
      <c r="HZ289">
        <f>HT289/HU289-1</f>
        <v/>
      </c>
      <c r="IA289">
        <f>HV289/HU289-1</f>
        <v/>
      </c>
      <c r="IC289" s="12" t="n">
        <v>1499.99</v>
      </c>
      <c r="ID289" s="12" t="n">
        <v>1499.99</v>
      </c>
      <c r="IF289" t="inlineStr">
        <is>
          <t>SM-S948UZWEXAA</t>
        </is>
      </c>
      <c r="IG289" t="inlineStr">
        <is>
          <t>sm-s948uzwexaa</t>
        </is>
      </c>
      <c r="II289">
        <f>IC289/ID289-1</f>
        <v/>
      </c>
      <c r="IJ289">
        <f>IE289/ID289-1</f>
        <v/>
      </c>
      <c r="IL289" s="12" t="n">
        <v>1499.99</v>
      </c>
      <c r="IM289" s="12" t="n">
        <v>1499.99</v>
      </c>
      <c r="IO289" t="inlineStr">
        <is>
          <t>SM-S948UZKEXAA</t>
        </is>
      </c>
      <c r="IP289" t="inlineStr">
        <is>
          <t>sm-s948uzkexaa</t>
        </is>
      </c>
      <c r="IR289">
        <f>IL289/IM289-1</f>
        <v/>
      </c>
      <c r="IS289">
        <f>IN289/IM289-1</f>
        <v/>
      </c>
      <c r="IV289" s="12" t="n">
        <v>1799.99</v>
      </c>
      <c r="IY289" t="inlineStr">
        <is>
          <t>sm-s948ulbfxaa</t>
        </is>
      </c>
      <c r="JA289">
        <f>IU289/IV289-1</f>
        <v/>
      </c>
      <c r="JB289">
        <f>IW289/IV289-1</f>
        <v/>
      </c>
      <c r="JE289" s="12" t="n">
        <v>1799.99</v>
      </c>
      <c r="JH289" t="inlineStr">
        <is>
          <t>sm-s948uzvfxaa</t>
        </is>
      </c>
      <c r="JJ289">
        <f>JD289/JE289-1</f>
        <v/>
      </c>
      <c r="JK289">
        <f>JF289/JE289-1</f>
        <v/>
      </c>
      <c r="JN289" s="12" t="n">
        <v>1799.99</v>
      </c>
      <c r="JQ289" t="inlineStr">
        <is>
          <t>sm-s948uzwfxaa</t>
        </is>
      </c>
      <c r="JS289">
        <f>JM289/JN289-1</f>
        <v/>
      </c>
      <c r="JT289">
        <f>JO289/JN289-1</f>
        <v/>
      </c>
      <c r="JW289" s="12" t="n">
        <v>1799.99</v>
      </c>
      <c r="JZ289" t="inlineStr">
        <is>
          <t>sm-s948uzkfxaa</t>
        </is>
      </c>
      <c r="KB289">
        <f>JV289/JW289-1</f>
        <v/>
      </c>
      <c r="KC289">
        <f>JX289/JW289-1</f>
        <v/>
      </c>
      <c r="KE289" s="12" t="n">
        <v>899.99</v>
      </c>
      <c r="KF289" s="12" t="n">
        <v>899.99</v>
      </c>
      <c r="KH289" t="inlineStr">
        <is>
          <t>SM-S942ULBEXAA</t>
        </is>
      </c>
      <c r="KI289" t="inlineStr">
        <is>
          <t>sm-s942ulbexaa</t>
        </is>
      </c>
      <c r="KK289">
        <f>KE289/KF289-1</f>
        <v/>
      </c>
      <c r="KL289">
        <f>KG289/KF289-1</f>
        <v/>
      </c>
      <c r="KN289" s="12" t="n">
        <v>899.99</v>
      </c>
      <c r="KO289" s="12" t="n">
        <v>899.99</v>
      </c>
      <c r="KQ289" t="inlineStr">
        <is>
          <t>SM-S942UZVEXAA</t>
        </is>
      </c>
      <c r="KR289" t="inlineStr">
        <is>
          <t>sm-s942uzvexaa</t>
        </is>
      </c>
      <c r="KT289">
        <f>KN289/KO289-1</f>
        <v/>
      </c>
      <c r="KU289">
        <f>KP289/KO289-1</f>
        <v/>
      </c>
      <c r="KW289" s="12" t="n">
        <v>899.99</v>
      </c>
      <c r="KX289" s="12" t="n">
        <v>899.99</v>
      </c>
      <c r="KZ289" t="inlineStr">
        <is>
          <t>SM-S942UZWEXAA</t>
        </is>
      </c>
      <c r="LA289" t="inlineStr">
        <is>
          <t>sm-s942uzwexaa</t>
        </is>
      </c>
      <c r="LC289">
        <f>KW289/KX289-1</f>
        <v/>
      </c>
      <c r="LD289">
        <f>KY289/KX289-1</f>
        <v/>
      </c>
      <c r="LF289" s="12" t="n">
        <v>899.99</v>
      </c>
      <c r="LG289" s="12" t="n">
        <v>899.99</v>
      </c>
      <c r="LI289" t="inlineStr">
        <is>
          <t>SM-S942UZKEXAA</t>
        </is>
      </c>
      <c r="LJ289" t="inlineStr">
        <is>
          <t>sm-s942uzkexaa</t>
        </is>
      </c>
      <c r="LL289">
        <f>LF289/LG289-1</f>
        <v/>
      </c>
      <c r="LM289">
        <f>LH289/LG289-1</f>
        <v/>
      </c>
      <c r="LO289" s="12" t="n">
        <v>1099.99</v>
      </c>
      <c r="LP289" s="12" t="n">
        <v>1099.99</v>
      </c>
      <c r="LR289" t="inlineStr">
        <is>
          <t>SM-S942ULBFXAA</t>
        </is>
      </c>
      <c r="LS289" t="inlineStr">
        <is>
          <t>sm-s942ulbfxaa</t>
        </is>
      </c>
      <c r="LU289">
        <f>LO289/LP289-1</f>
        <v/>
      </c>
      <c r="LV289">
        <f>LQ289/LP289-1</f>
        <v/>
      </c>
      <c r="LX289" s="12" t="n">
        <v>1099.99</v>
      </c>
      <c r="LY289" s="12" t="n">
        <v>1099.99</v>
      </c>
      <c r="MA289" t="inlineStr">
        <is>
          <t>SM-S942UZVFXAA</t>
        </is>
      </c>
      <c r="MB289" t="inlineStr">
        <is>
          <t>sm-s942uzvfxaa</t>
        </is>
      </c>
      <c r="MD289">
        <f>LX289/LY289-1</f>
        <v/>
      </c>
      <c r="ME289">
        <f>LZ289/LY289-1</f>
        <v/>
      </c>
      <c r="MG289" s="12" t="n">
        <v>1099.99</v>
      </c>
      <c r="MH289" s="12" t="n">
        <v>1099.99</v>
      </c>
      <c r="MJ289" t="inlineStr">
        <is>
          <t>SM-S942UZWFXAA</t>
        </is>
      </c>
      <c r="MK289" t="inlineStr">
        <is>
          <t>sm-s942uzwfxaa</t>
        </is>
      </c>
      <c r="MM289">
        <f>MG289/MH289-1</f>
        <v/>
      </c>
      <c r="MN289">
        <f>MI289/MH289-1</f>
        <v/>
      </c>
      <c r="MP289" s="12" t="n">
        <v>975</v>
      </c>
      <c r="MQ289" s="12" t="n">
        <v>1099.99</v>
      </c>
      <c r="MS289" t="inlineStr">
        <is>
          <t>SM-S942UZKFXAA</t>
        </is>
      </c>
      <c r="MT289" t="inlineStr">
        <is>
          <t>sm-s942uzkfxaa</t>
        </is>
      </c>
      <c r="MV289">
        <f>MP289/MQ289-1</f>
        <v/>
      </c>
      <c r="MW289">
        <f>MR289/MQ289-1</f>
        <v/>
      </c>
      <c r="MY289" s="12" t="n">
        <v>899.99</v>
      </c>
      <c r="MZ289" s="12" t="n">
        <v>899.99</v>
      </c>
      <c r="NB289" t="inlineStr">
        <is>
          <t>SM-S947ULBAXAA</t>
        </is>
      </c>
      <c r="NC289" t="inlineStr">
        <is>
          <t>sm-s947ulbaxaa</t>
        </is>
      </c>
      <c r="NE289">
        <f>MY289/MZ289-1</f>
        <v/>
      </c>
      <c r="NF289">
        <f>NA289/MZ289-1</f>
        <v/>
      </c>
      <c r="NH289" s="12" t="n">
        <v>899.99</v>
      </c>
      <c r="NI289" s="12" t="n">
        <v>899.99</v>
      </c>
      <c r="NK289" t="inlineStr">
        <is>
          <t>SM-S947UZVAXAA</t>
        </is>
      </c>
      <c r="NL289" t="inlineStr">
        <is>
          <t>sm-s947uzvaxaa</t>
        </is>
      </c>
      <c r="NN289">
        <f>NH289/NI289-1</f>
        <v/>
      </c>
      <c r="NO289">
        <f>NJ289/NI289-1</f>
        <v/>
      </c>
      <c r="NQ289" s="12" t="n">
        <v>899.99</v>
      </c>
      <c r="NR289" s="12" t="n">
        <v>899.99</v>
      </c>
      <c r="NT289" t="inlineStr">
        <is>
          <t>SM-S947UZWAXAA</t>
        </is>
      </c>
      <c r="NU289" t="inlineStr">
        <is>
          <t>sm-s947uzwaxaa</t>
        </is>
      </c>
      <c r="NW289">
        <f>NQ289/NR289-1</f>
        <v/>
      </c>
      <c r="NX289">
        <f>NS289/NR289-1</f>
        <v/>
      </c>
      <c r="NZ289" s="12" t="n">
        <v>899.99</v>
      </c>
      <c r="OA289" s="12" t="n">
        <v>899.99</v>
      </c>
      <c r="OC289" t="inlineStr">
        <is>
          <t>SM-S947UZKAXAA</t>
        </is>
      </c>
      <c r="OD289" t="inlineStr">
        <is>
          <t>sm-s947uzkaxaa</t>
        </is>
      </c>
      <c r="OF289">
        <f>NZ289/OA289-1</f>
        <v/>
      </c>
      <c r="OG289">
        <f>OB289/OA289-1</f>
        <v/>
      </c>
      <c r="OI289" s="12" t="n">
        <v>1099.99</v>
      </c>
      <c r="OJ289" s="12" t="n">
        <v>1099.99</v>
      </c>
      <c r="OL289" t="inlineStr">
        <is>
          <t>SM-S947ULBEXAA</t>
        </is>
      </c>
      <c r="OM289" t="inlineStr">
        <is>
          <t>sm-s947ulbexaa</t>
        </is>
      </c>
      <c r="OO289">
        <f>OI289/OJ289-1</f>
        <v/>
      </c>
      <c r="OP289">
        <f>OK289/OJ289-1</f>
        <v/>
      </c>
      <c r="OR289" s="12" t="n">
        <v>1099.99</v>
      </c>
      <c r="OS289" s="12" t="n">
        <v>1099.99</v>
      </c>
      <c r="OU289" t="inlineStr">
        <is>
          <t>SM-S947UZVEXAA</t>
        </is>
      </c>
      <c r="OV289" t="inlineStr">
        <is>
          <t>sm-s947uzvexaa</t>
        </is>
      </c>
      <c r="OX289">
        <f>OR289/OS289-1</f>
        <v/>
      </c>
      <c r="OY289">
        <f>OT289/OS289-1</f>
        <v/>
      </c>
      <c r="PA289" s="12" t="n">
        <v>1099.99</v>
      </c>
      <c r="PB289" s="12" t="n">
        <v>1099.99</v>
      </c>
      <c r="PD289" t="inlineStr">
        <is>
          <t>SM-S947UZWEXAA</t>
        </is>
      </c>
      <c r="PE289" t="inlineStr">
        <is>
          <t>sm-s947uzwexaa</t>
        </is>
      </c>
      <c r="PG289">
        <f>PA289/PB289-1</f>
        <v/>
      </c>
      <c r="PH289">
        <f>PC289/PB289-1</f>
        <v/>
      </c>
      <c r="PJ289" s="12" t="n">
        <v>1099.99</v>
      </c>
      <c r="PK289" s="12" t="n">
        <v>1099.99</v>
      </c>
      <c r="PM289" t="inlineStr">
        <is>
          <t>SM-S947UZKEXAA</t>
        </is>
      </c>
      <c r="PN289" t="inlineStr">
        <is>
          <t>sm-s947uzkexaa</t>
        </is>
      </c>
      <c r="PP289">
        <f>PJ289/PK289-1</f>
        <v/>
      </c>
      <c r="PQ289">
        <f>PL289/PK289-1</f>
        <v/>
      </c>
    </row>
    <row r="290">
      <c r="B290" t="inlineStr">
        <is>
          <t>16 Sep 2026, 18:00</t>
        </is>
      </c>
      <c r="C290" t="inlineStr">
        <is>
          <t>not available</t>
        </is>
      </c>
      <c r="D290" s="12" t="n">
        <v>2199.99</v>
      </c>
      <c r="F290" t="inlineStr">
        <is>
          <t>not available</t>
        </is>
      </c>
      <c r="G290" t="inlineStr">
        <is>
          <t>sm-f966udbexaa</t>
        </is>
      </c>
      <c r="I290">
        <f>C290/D290-1</f>
        <v/>
      </c>
      <c r="J290">
        <f>E290/D290-1</f>
        <v/>
      </c>
      <c r="L290" t="inlineStr">
        <is>
          <t>not available</t>
        </is>
      </c>
      <c r="M290" s="12" t="n">
        <v>1419.99</v>
      </c>
      <c r="O290" t="inlineStr">
        <is>
          <t>not available</t>
        </is>
      </c>
      <c r="P290" t="inlineStr">
        <is>
          <t>sm-s938uzkexaa</t>
        </is>
      </c>
      <c r="R290">
        <f>L290/M290-1</f>
        <v/>
      </c>
      <c r="S290">
        <f>N290/M290-1</f>
        <v/>
      </c>
      <c r="U290" t="inlineStr">
        <is>
          <t>not available</t>
        </is>
      </c>
      <c r="V290" t="inlineStr">
        <is>
          <t>not available</t>
        </is>
      </c>
      <c r="X290" t="inlineStr">
        <is>
          <t>not available</t>
        </is>
      </c>
      <c r="Y290" t="inlineStr">
        <is>
          <t>not available</t>
        </is>
      </c>
      <c r="AA290">
        <f>U290/V290-1</f>
        <v/>
      </c>
      <c r="AB290">
        <f>W290/V290-1</f>
        <v/>
      </c>
      <c r="AD290" t="inlineStr">
        <is>
          <t>not available</t>
        </is>
      </c>
      <c r="AE290" s="12" t="n">
        <v>1299.99</v>
      </c>
      <c r="AG290" t="inlineStr">
        <is>
          <t>not available</t>
        </is>
      </c>
      <c r="AH290" t="inlineStr">
        <is>
          <t>sm-s937uzkexaa</t>
        </is>
      </c>
      <c r="AJ290">
        <f>AD290/AE290-1</f>
        <v/>
      </c>
      <c r="AK290">
        <f>AF290/AE290-1</f>
        <v/>
      </c>
      <c r="AM290" s="12" t="n">
        <v>999.99</v>
      </c>
      <c r="AN290" s="12" t="n">
        <v>999.99</v>
      </c>
      <c r="AP290" t="inlineStr">
        <is>
          <t>SM-X730NZAIXAR</t>
        </is>
      </c>
      <c r="AQ290" t="inlineStr">
        <is>
          <t>sm-x730nzaixar</t>
        </is>
      </c>
      <c r="AS290">
        <f>AM290/AN290-1</f>
        <v/>
      </c>
      <c r="AT290">
        <f>AO290/AN290-1</f>
        <v/>
      </c>
      <c r="AV290" t="inlineStr">
        <is>
          <t>not available</t>
        </is>
      </c>
      <c r="AW290" s="12" t="n">
        <v>1999.99</v>
      </c>
      <c r="AY290" t="inlineStr">
        <is>
          <t>not available</t>
        </is>
      </c>
      <c r="AZ290" t="inlineStr">
        <is>
          <t>sm-f966udbaxaa</t>
        </is>
      </c>
      <c r="BB290">
        <f>AV290/AW290-1</f>
        <v/>
      </c>
      <c r="BC290">
        <f>AX290/AW290-1</f>
        <v/>
      </c>
      <c r="BE290" s="12" t="n">
        <v>1999.99</v>
      </c>
      <c r="BF290" s="12" t="n">
        <v>1999.99</v>
      </c>
      <c r="BH290" t="inlineStr">
        <is>
          <t>SM-F966UZKAXAA</t>
        </is>
      </c>
      <c r="BI290" t="inlineStr">
        <is>
          <t>sm-f966uzkaxaa</t>
        </is>
      </c>
      <c r="BK290">
        <f>BE290/BF290-1</f>
        <v/>
      </c>
      <c r="BL290">
        <f>BG290/BF290-1</f>
        <v/>
      </c>
      <c r="BN290" s="12" t="n">
        <v>1999.99</v>
      </c>
      <c r="BO290" s="12" t="n">
        <v>1999.99</v>
      </c>
      <c r="BQ290" t="inlineStr">
        <is>
          <t>SM-F966UZSAXAA</t>
        </is>
      </c>
      <c r="BR290" t="inlineStr">
        <is>
          <t>sm-f966uzsaxaa</t>
        </is>
      </c>
      <c r="BT290">
        <f>BN290/BO290-1</f>
        <v/>
      </c>
      <c r="BU290">
        <f>BP290/BO290-1</f>
        <v/>
      </c>
      <c r="BW290" s="12" t="n">
        <v>2375.72</v>
      </c>
      <c r="BX290" s="12" t="n">
        <v>2499.99</v>
      </c>
      <c r="BZ290" t="inlineStr">
        <is>
          <t>SM-F966UZKFXAA</t>
        </is>
      </c>
      <c r="CA290" t="inlineStr">
        <is>
          <t>sm-f966uzkfxaa</t>
        </is>
      </c>
      <c r="CC290">
        <f>BW290/BX290-1</f>
        <v/>
      </c>
      <c r="CD290">
        <f>BY290/BX290-1</f>
        <v/>
      </c>
      <c r="CF290" s="12" t="n">
        <v>2119.99</v>
      </c>
      <c r="CG290" s="12" t="n">
        <v>2199.99</v>
      </c>
      <c r="CI290" t="inlineStr">
        <is>
          <t>SM-F966UZKEXAA</t>
        </is>
      </c>
      <c r="CJ290" t="inlineStr">
        <is>
          <t>sm-f966uzkexaa</t>
        </is>
      </c>
      <c r="CL290">
        <f>CF290/CG290-1</f>
        <v/>
      </c>
      <c r="CM290">
        <f>CH290/CG290-1</f>
        <v/>
      </c>
      <c r="CO290" t="inlineStr">
        <is>
          <t>not available</t>
        </is>
      </c>
      <c r="CP290" s="12" t="n">
        <v>2199.99</v>
      </c>
      <c r="CR290" t="inlineStr">
        <is>
          <t>not available</t>
        </is>
      </c>
      <c r="CS290" t="inlineStr">
        <is>
          <t>sm-f966uzsexaa</t>
        </is>
      </c>
      <c r="CU290">
        <f>CO290/CP290-1</f>
        <v/>
      </c>
      <c r="CV290">
        <f>CQ290/CP290-1</f>
        <v/>
      </c>
      <c r="CX290" s="12" t="n">
        <v>1094.95</v>
      </c>
      <c r="CY290" t="inlineStr">
        <is>
          <t>not available</t>
        </is>
      </c>
      <c r="DA290" t="inlineStr">
        <is>
          <t>SM-S938UZKAXAA</t>
        </is>
      </c>
      <c r="DB290" t="inlineStr">
        <is>
          <t>not available</t>
        </is>
      </c>
      <c r="DD290">
        <f>CX290/CY290-1</f>
        <v/>
      </c>
      <c r="DE290">
        <f>CZ290/CY290-1</f>
        <v/>
      </c>
      <c r="DG290" t="inlineStr">
        <is>
          <t>not available</t>
        </is>
      </c>
      <c r="DH290" t="inlineStr">
        <is>
          <t>not available</t>
        </is>
      </c>
      <c r="DJ290" t="inlineStr">
        <is>
          <t>not available</t>
        </is>
      </c>
      <c r="DK290" t="inlineStr">
        <is>
          <t>not available</t>
        </is>
      </c>
      <c r="DM290">
        <f>DG290/DH290-1</f>
        <v/>
      </c>
      <c r="DN290">
        <f>DI290/DH290-1</f>
        <v/>
      </c>
      <c r="DP290" s="12" t="n">
        <v>1149.79</v>
      </c>
      <c r="DQ290" t="inlineStr">
        <is>
          <t>not available</t>
        </is>
      </c>
      <c r="DS290" t="inlineStr">
        <is>
          <t>SM-S938UZBAXAA</t>
        </is>
      </c>
      <c r="DT290" t="inlineStr">
        <is>
          <t>not available</t>
        </is>
      </c>
      <c r="DV290">
        <f>DP290/DQ290-1</f>
        <v/>
      </c>
      <c r="DW290">
        <f>DR290/DQ290-1</f>
        <v/>
      </c>
      <c r="DY290" t="inlineStr">
        <is>
          <t>not available</t>
        </is>
      </c>
      <c r="DZ290" t="inlineStr">
        <is>
          <t>not available</t>
        </is>
      </c>
      <c r="EB290" t="inlineStr">
        <is>
          <t>not available</t>
        </is>
      </c>
      <c r="EC290" t="inlineStr">
        <is>
          <t>not available</t>
        </is>
      </c>
      <c r="EE290">
        <f>DY290/DZ290-1</f>
        <v/>
      </c>
      <c r="EF290">
        <f>EA290/DZ290-1</f>
        <v/>
      </c>
      <c r="EH290" t="inlineStr">
        <is>
          <t>not available</t>
        </is>
      </c>
      <c r="EI290" t="inlineStr">
        <is>
          <t>not available</t>
        </is>
      </c>
      <c r="EK290" t="inlineStr">
        <is>
          <t>not available</t>
        </is>
      </c>
      <c r="EL290" t="inlineStr">
        <is>
          <t>not available</t>
        </is>
      </c>
      <c r="EN290">
        <f>EH290/EI290-1</f>
        <v/>
      </c>
      <c r="EO290">
        <f>EJ290/EI290-1</f>
        <v/>
      </c>
      <c r="EQ290" s="12" t="n">
        <v>1139.94</v>
      </c>
      <c r="ER290" t="inlineStr">
        <is>
          <t>not available</t>
        </is>
      </c>
      <c r="ET290" t="inlineStr">
        <is>
          <t>SM-S938UZBEXAA</t>
        </is>
      </c>
      <c r="EU290" t="inlineStr">
        <is>
          <t>not available</t>
        </is>
      </c>
      <c r="EW290">
        <f>EQ290/ER290-1</f>
        <v/>
      </c>
      <c r="EX290">
        <f>ES290/ER290-1</f>
        <v/>
      </c>
      <c r="EZ290" s="12" t="n">
        <v>935.25</v>
      </c>
      <c r="FA290" t="inlineStr">
        <is>
          <t>not available</t>
        </is>
      </c>
      <c r="FC290" t="inlineStr">
        <is>
          <t>SM-S938UZSEXAA</t>
        </is>
      </c>
      <c r="FD290" t="inlineStr">
        <is>
          <t>not available</t>
        </is>
      </c>
      <c r="FF290">
        <f>EZ290/FA290-1</f>
        <v/>
      </c>
      <c r="FG290">
        <f>FB290/FA290-1</f>
        <v/>
      </c>
      <c r="FI290" t="inlineStr">
        <is>
          <t>not available</t>
        </is>
      </c>
      <c r="FJ290" t="inlineStr">
        <is>
          <t>not available</t>
        </is>
      </c>
      <c r="FL290" t="inlineStr">
        <is>
          <t>not available</t>
        </is>
      </c>
      <c r="FM290" t="inlineStr">
        <is>
          <t>not available</t>
        </is>
      </c>
      <c r="FO290">
        <f>FI290/FJ290-1</f>
        <v/>
      </c>
      <c r="FP290">
        <f>FK290/FJ290-1</f>
        <v/>
      </c>
      <c r="FR290" t="inlineStr">
        <is>
          <t>not available</t>
        </is>
      </c>
      <c r="FS290" s="12" t="n">
        <v>1299.99</v>
      </c>
      <c r="FU290" t="inlineStr">
        <is>
          <t>not available</t>
        </is>
      </c>
      <c r="FV290" t="inlineStr">
        <is>
          <t>sm-s937uzkexaa</t>
        </is>
      </c>
      <c r="FX290">
        <f>FR290/FS290-1</f>
        <v/>
      </c>
      <c r="FY290">
        <f>FT290/FS290-1</f>
        <v/>
      </c>
      <c r="GA290" s="12" t="n">
        <v>1099.99</v>
      </c>
      <c r="GB290" s="12" t="n">
        <v>1299.99</v>
      </c>
      <c r="GD290" t="inlineStr">
        <is>
          <t>SM-S948ULBAXAA</t>
        </is>
      </c>
      <c r="GE290" t="inlineStr">
        <is>
          <t>sm-s948ulbaxaa</t>
        </is>
      </c>
      <c r="GG290">
        <f>GA290/GB290-1</f>
        <v/>
      </c>
      <c r="GH290">
        <f>GC290/GB290-1</f>
        <v/>
      </c>
      <c r="GJ290" s="12" t="n">
        <v>1080</v>
      </c>
      <c r="GK290" s="12" t="n">
        <v>1299.99</v>
      </c>
      <c r="GM290" t="inlineStr">
        <is>
          <t>SM-S948UZVAXAA</t>
        </is>
      </c>
      <c r="GN290" t="inlineStr">
        <is>
          <t>sm-s948uzvaxaa</t>
        </is>
      </c>
      <c r="GP290">
        <f>GJ290/GK290-1</f>
        <v/>
      </c>
      <c r="GQ290">
        <f>GL290/GK290-1</f>
        <v/>
      </c>
      <c r="GS290" s="12" t="n">
        <v>1149.99</v>
      </c>
      <c r="GT290" s="12" t="n">
        <v>1299.99</v>
      </c>
      <c r="GV290" t="inlineStr">
        <is>
          <t>SM-S948UZWAXAA</t>
        </is>
      </c>
      <c r="GW290" t="inlineStr">
        <is>
          <t>sm-s948uzwaxaa</t>
        </is>
      </c>
      <c r="GY290">
        <f>GS290/GT290-1</f>
        <v/>
      </c>
      <c r="GZ290">
        <f>GU290/GT290-1</f>
        <v/>
      </c>
      <c r="HB290" s="12" t="n">
        <v>1158.99</v>
      </c>
      <c r="HC290" s="12" t="n">
        <v>1299.99</v>
      </c>
      <c r="HE290" t="inlineStr">
        <is>
          <t>SM-S948UZKAXAA</t>
        </is>
      </c>
      <c r="HF290" t="inlineStr">
        <is>
          <t>sm-s948uzkaxaa</t>
        </is>
      </c>
      <c r="HH290">
        <f>HB290/HC290-1</f>
        <v/>
      </c>
      <c r="HI290">
        <f>HD290/HC290-1</f>
        <v/>
      </c>
      <c r="HK290" s="12" t="n">
        <v>1470</v>
      </c>
      <c r="HL290" s="12" t="n">
        <v>1499.99</v>
      </c>
      <c r="HN290" t="inlineStr">
        <is>
          <t>SM-S948ULBEXAA</t>
        </is>
      </c>
      <c r="HO290" t="inlineStr">
        <is>
          <t>sm-s948ulbexaa</t>
        </is>
      </c>
      <c r="HQ290">
        <f>HK290/HL290-1</f>
        <v/>
      </c>
      <c r="HR290">
        <f>HM290/HL290-1</f>
        <v/>
      </c>
      <c r="HT290" s="12" t="n">
        <v>1450</v>
      </c>
      <c r="HU290" s="12" t="n">
        <v>1499.99</v>
      </c>
      <c r="HW290" t="inlineStr">
        <is>
          <t>SM-S948UZVEXAA</t>
        </is>
      </c>
      <c r="HX290" t="inlineStr">
        <is>
          <t>sm-s948uzvexaa</t>
        </is>
      </c>
      <c r="HZ290">
        <f>HT290/HU290-1</f>
        <v/>
      </c>
      <c r="IA290">
        <f>HV290/HU290-1</f>
        <v/>
      </c>
      <c r="IC290" s="12" t="n">
        <v>1499.99</v>
      </c>
      <c r="ID290" s="12" t="n">
        <v>1499.99</v>
      </c>
      <c r="IF290" t="inlineStr">
        <is>
          <t>SM-S948UZWEXAA</t>
        </is>
      </c>
      <c r="IG290" t="inlineStr">
        <is>
          <t>sm-s948uzwexaa</t>
        </is>
      </c>
      <c r="II290">
        <f>IC290/ID290-1</f>
        <v/>
      </c>
      <c r="IJ290">
        <f>IE290/ID290-1</f>
        <v/>
      </c>
      <c r="IL290" s="12" t="n">
        <v>1499.99</v>
      </c>
      <c r="IM290" s="12" t="n">
        <v>1499.99</v>
      </c>
      <c r="IO290" t="inlineStr">
        <is>
          <t>SM-S948UZKEXAA</t>
        </is>
      </c>
      <c r="IP290" t="inlineStr">
        <is>
          <t>sm-s948uzkexaa</t>
        </is>
      </c>
      <c r="IR290">
        <f>IL290/IM290-1</f>
        <v/>
      </c>
      <c r="IS290">
        <f>IN290/IM290-1</f>
        <v/>
      </c>
      <c r="IV290" s="12" t="n">
        <v>1799.99</v>
      </c>
      <c r="IY290" t="inlineStr">
        <is>
          <t>sm-s948ulbfxaa</t>
        </is>
      </c>
      <c r="JA290">
        <f>IU290/IV290-1</f>
        <v/>
      </c>
      <c r="JB290">
        <f>IW290/IV290-1</f>
        <v/>
      </c>
      <c r="JE290" s="12" t="n">
        <v>1799.99</v>
      </c>
      <c r="JH290" t="inlineStr">
        <is>
          <t>sm-s948uzvfxaa</t>
        </is>
      </c>
      <c r="JJ290">
        <f>JD290/JE290-1</f>
        <v/>
      </c>
      <c r="JK290">
        <f>JF290/JE290-1</f>
        <v/>
      </c>
      <c r="JN290" s="12" t="n">
        <v>1799.99</v>
      </c>
      <c r="JQ290" t="inlineStr">
        <is>
          <t>sm-s948uzwfxaa</t>
        </is>
      </c>
      <c r="JS290">
        <f>JM290/JN290-1</f>
        <v/>
      </c>
      <c r="JT290">
        <f>JO290/JN290-1</f>
        <v/>
      </c>
      <c r="JW290" s="12" t="n">
        <v>1799.99</v>
      </c>
      <c r="JZ290" t="inlineStr">
        <is>
          <t>sm-s948uzkfxaa</t>
        </is>
      </c>
      <c r="KB290">
        <f>JV290/JW290-1</f>
        <v/>
      </c>
      <c r="KC290">
        <f>JX290/JW290-1</f>
        <v/>
      </c>
      <c r="KE290" s="12" t="n">
        <v>899.99</v>
      </c>
      <c r="KF290" s="12" t="n">
        <v>899.99</v>
      </c>
      <c r="KH290" t="inlineStr">
        <is>
          <t>SM-S942ULBEXAA</t>
        </is>
      </c>
      <c r="KI290" t="inlineStr">
        <is>
          <t>sm-s942ulbexaa</t>
        </is>
      </c>
      <c r="KK290">
        <f>KE290/KF290-1</f>
        <v/>
      </c>
      <c r="KL290">
        <f>KG290/KF290-1</f>
        <v/>
      </c>
      <c r="KN290" s="12" t="n">
        <v>899.99</v>
      </c>
      <c r="KO290" s="12" t="n">
        <v>899.99</v>
      </c>
      <c r="KQ290" t="inlineStr">
        <is>
          <t>SM-S942UZVEXAA</t>
        </is>
      </c>
      <c r="KR290" t="inlineStr">
        <is>
          <t>sm-s942uzvexaa</t>
        </is>
      </c>
      <c r="KT290">
        <f>KN290/KO290-1</f>
        <v/>
      </c>
      <c r="KU290">
        <f>KP290/KO290-1</f>
        <v/>
      </c>
      <c r="KW290" s="12" t="n">
        <v>899.99</v>
      </c>
      <c r="KX290" s="12" t="n">
        <v>899.99</v>
      </c>
      <c r="KZ290" t="inlineStr">
        <is>
          <t>SM-S942UZWEXAA</t>
        </is>
      </c>
      <c r="LA290" t="inlineStr">
        <is>
          <t>sm-s942uzwexaa</t>
        </is>
      </c>
      <c r="LC290">
        <f>KW290/KX290-1</f>
        <v/>
      </c>
      <c r="LD290">
        <f>KY290/KX290-1</f>
        <v/>
      </c>
      <c r="LF290" s="12" t="n">
        <v>899.99</v>
      </c>
      <c r="LG290" s="12" t="n">
        <v>899.99</v>
      </c>
      <c r="LI290" t="inlineStr">
        <is>
          <t>SM-S942UZKEXAA</t>
        </is>
      </c>
      <c r="LJ290" t="inlineStr">
        <is>
          <t>sm-s942uzkexaa</t>
        </is>
      </c>
      <c r="LL290">
        <f>LF290/LG290-1</f>
        <v/>
      </c>
      <c r="LM290">
        <f>LH290/LG290-1</f>
        <v/>
      </c>
      <c r="LO290" s="12" t="n">
        <v>1099.99</v>
      </c>
      <c r="LP290" s="12" t="n">
        <v>1099.99</v>
      </c>
      <c r="LR290" t="inlineStr">
        <is>
          <t>SM-S942ULBFXAA</t>
        </is>
      </c>
      <c r="LS290" t="inlineStr">
        <is>
          <t>sm-s942ulbfxaa</t>
        </is>
      </c>
      <c r="LU290">
        <f>LO290/LP290-1</f>
        <v/>
      </c>
      <c r="LV290">
        <f>LQ290/LP290-1</f>
        <v/>
      </c>
      <c r="LX290" s="12" t="n">
        <v>842</v>
      </c>
      <c r="LY290" s="12" t="n">
        <v>1099.99</v>
      </c>
      <c r="MA290" t="inlineStr">
        <is>
          <t>SM-S942UZVFXAA</t>
        </is>
      </c>
      <c r="MB290" t="inlineStr">
        <is>
          <t>sm-s942uzvfxaa</t>
        </is>
      </c>
      <c r="MD290">
        <f>LX290/LY290-1</f>
        <v/>
      </c>
      <c r="ME290">
        <f>LZ290/LY290-1</f>
        <v/>
      </c>
      <c r="MG290" s="12" t="n">
        <v>1099.99</v>
      </c>
      <c r="MH290" s="12" t="n">
        <v>1099.99</v>
      </c>
      <c r="MJ290" t="inlineStr">
        <is>
          <t>SM-S942UZWFXAA</t>
        </is>
      </c>
      <c r="MK290" t="inlineStr">
        <is>
          <t>sm-s942uzwfxaa</t>
        </is>
      </c>
      <c r="MM290">
        <f>MG290/MH290-1</f>
        <v/>
      </c>
      <c r="MN290">
        <f>MI290/MH290-1</f>
        <v/>
      </c>
      <c r="MP290" s="12" t="n">
        <v>975</v>
      </c>
      <c r="MQ290" s="12" t="n">
        <v>1099.99</v>
      </c>
      <c r="MS290" t="inlineStr">
        <is>
          <t>SM-S942UZKFXAA</t>
        </is>
      </c>
      <c r="MT290" t="inlineStr">
        <is>
          <t>sm-s942uzkfxaa</t>
        </is>
      </c>
      <c r="MV290">
        <f>MP290/MQ290-1</f>
        <v/>
      </c>
      <c r="MW290">
        <f>MR290/MQ290-1</f>
        <v/>
      </c>
      <c r="MY290" s="12" t="n">
        <v>899.99</v>
      </c>
      <c r="MZ290" s="12" t="n">
        <v>899.99</v>
      </c>
      <c r="NB290" t="inlineStr">
        <is>
          <t>SM-S947ULBAXAA</t>
        </is>
      </c>
      <c r="NC290" t="inlineStr">
        <is>
          <t>sm-s947ulbaxaa</t>
        </is>
      </c>
      <c r="NE290">
        <f>MY290/MZ290-1</f>
        <v/>
      </c>
      <c r="NF290">
        <f>NA290/MZ290-1</f>
        <v/>
      </c>
      <c r="NH290" s="12" t="n">
        <v>899.99</v>
      </c>
      <c r="NI290" s="12" t="n">
        <v>899.99</v>
      </c>
      <c r="NK290" t="inlineStr">
        <is>
          <t>SM-S947UZVAXAA</t>
        </is>
      </c>
      <c r="NL290" t="inlineStr">
        <is>
          <t>sm-s947uzvaxaa</t>
        </is>
      </c>
      <c r="NN290">
        <f>NH290/NI290-1</f>
        <v/>
      </c>
      <c r="NO290">
        <f>NJ290/NI290-1</f>
        <v/>
      </c>
      <c r="NQ290" s="12" t="n">
        <v>899.99</v>
      </c>
      <c r="NR290" s="12" t="n">
        <v>899.99</v>
      </c>
      <c r="NT290" t="inlineStr">
        <is>
          <t>SM-S947UZWAXAA</t>
        </is>
      </c>
      <c r="NU290" t="inlineStr">
        <is>
          <t>sm-s947uzwaxaa</t>
        </is>
      </c>
      <c r="NW290">
        <f>NQ290/NR290-1</f>
        <v/>
      </c>
      <c r="NX290">
        <f>NS290/NR290-1</f>
        <v/>
      </c>
      <c r="NZ290" s="12" t="n">
        <v>899.99</v>
      </c>
      <c r="OA290" s="12" t="n">
        <v>899.99</v>
      </c>
      <c r="OC290" t="inlineStr">
        <is>
          <t>SM-S947UZKAXAA</t>
        </is>
      </c>
      <c r="OD290" t="inlineStr">
        <is>
          <t>sm-s947uzkaxaa</t>
        </is>
      </c>
      <c r="OF290">
        <f>NZ290/OA290-1</f>
        <v/>
      </c>
      <c r="OG290">
        <f>OB290/OA290-1</f>
        <v/>
      </c>
      <c r="OI290" s="12" t="n">
        <v>1099.99</v>
      </c>
      <c r="OJ290" s="12" t="n">
        <v>1099.99</v>
      </c>
      <c r="OL290" t="inlineStr">
        <is>
          <t>SM-S947ULBEXAA</t>
        </is>
      </c>
      <c r="OM290" t="inlineStr">
        <is>
          <t>sm-s947ulbexaa</t>
        </is>
      </c>
      <c r="OO290">
        <f>OI290/OJ290-1</f>
        <v/>
      </c>
      <c r="OP290">
        <f>OK290/OJ290-1</f>
        <v/>
      </c>
      <c r="OR290" s="12" t="n">
        <v>1099.99</v>
      </c>
      <c r="OS290" s="12" t="n">
        <v>1099.99</v>
      </c>
      <c r="OU290" t="inlineStr">
        <is>
          <t>SM-S947UZVEXAA</t>
        </is>
      </c>
      <c r="OV290" t="inlineStr">
        <is>
          <t>sm-s947uzvexaa</t>
        </is>
      </c>
      <c r="OX290">
        <f>OR290/OS290-1</f>
        <v/>
      </c>
      <c r="OY290">
        <f>OT290/OS290-1</f>
        <v/>
      </c>
      <c r="PA290" s="12" t="n">
        <v>1099.99</v>
      </c>
      <c r="PB290" s="12" t="n">
        <v>1099.99</v>
      </c>
      <c r="PD290" t="inlineStr">
        <is>
          <t>SM-S947UZWEXAA</t>
        </is>
      </c>
      <c r="PE290" t="inlineStr">
        <is>
          <t>sm-s947uzwexaa</t>
        </is>
      </c>
      <c r="PG290">
        <f>PA290/PB290-1</f>
        <v/>
      </c>
      <c r="PH290">
        <f>PC290/PB290-1</f>
        <v/>
      </c>
      <c r="PJ290" s="12" t="n">
        <v>1099.99</v>
      </c>
      <c r="PK290" s="12" t="n">
        <v>1099.99</v>
      </c>
      <c r="PM290" t="inlineStr">
        <is>
          <t>SM-S947UZKEXAA</t>
        </is>
      </c>
      <c r="PN290" t="inlineStr">
        <is>
          <t>sm-s947uzkexaa</t>
        </is>
      </c>
      <c r="PP290">
        <f>PJ290/PK290-1</f>
        <v/>
      </c>
      <c r="PQ290">
        <f>PL290/PK290-1</f>
        <v/>
      </c>
    </row>
    <row r="291">
      <c r="B291" t="inlineStr">
        <is>
          <t>17 Sep 2026, 06:00</t>
        </is>
      </c>
      <c r="C291" t="inlineStr">
        <is>
          <t>not available</t>
        </is>
      </c>
      <c r="D291" s="12" t="n">
        <v>2199.99</v>
      </c>
      <c r="F291" t="inlineStr">
        <is>
          <t>not available</t>
        </is>
      </c>
      <c r="G291" t="inlineStr">
        <is>
          <t>sm-f966udbexaa</t>
        </is>
      </c>
      <c r="I291">
        <f>C291/D291-1</f>
        <v/>
      </c>
      <c r="J291">
        <f>E291/D291-1</f>
        <v/>
      </c>
      <c r="L291" t="inlineStr">
        <is>
          <t>not available</t>
        </is>
      </c>
      <c r="M291" s="12" t="n">
        <v>1419.99</v>
      </c>
      <c r="O291" t="inlineStr">
        <is>
          <t>not available</t>
        </is>
      </c>
      <c r="P291" t="inlineStr">
        <is>
          <t>sm-s938uzkexaa</t>
        </is>
      </c>
      <c r="R291">
        <f>L291/M291-1</f>
        <v/>
      </c>
      <c r="S291">
        <f>N291/M291-1</f>
        <v/>
      </c>
      <c r="U291" t="inlineStr">
        <is>
          <t>not available</t>
        </is>
      </c>
      <c r="V291" t="inlineStr">
        <is>
          <t>not available</t>
        </is>
      </c>
      <c r="X291" t="inlineStr">
        <is>
          <t>not available</t>
        </is>
      </c>
      <c r="Y291" t="inlineStr">
        <is>
          <t>not available</t>
        </is>
      </c>
      <c r="AA291">
        <f>U291/V291-1</f>
        <v/>
      </c>
      <c r="AB291">
        <f>W291/V291-1</f>
        <v/>
      </c>
      <c r="AD291" t="inlineStr">
        <is>
          <t>not available</t>
        </is>
      </c>
      <c r="AE291" s="12" t="n">
        <v>1299.99</v>
      </c>
      <c r="AG291" t="inlineStr">
        <is>
          <t>not available</t>
        </is>
      </c>
      <c r="AH291" t="inlineStr">
        <is>
          <t>sm-s937uzkexaa</t>
        </is>
      </c>
      <c r="AJ291">
        <f>AD291/AE291-1</f>
        <v/>
      </c>
      <c r="AK291">
        <f>AF291/AE291-1</f>
        <v/>
      </c>
      <c r="AM291" s="12" t="n">
        <v>999.99</v>
      </c>
      <c r="AN291" s="12" t="n">
        <v>999.99</v>
      </c>
      <c r="AP291" t="inlineStr">
        <is>
          <t>SM-X730NZAIXAR</t>
        </is>
      </c>
      <c r="AQ291" t="inlineStr">
        <is>
          <t>sm-x730nzaixar</t>
        </is>
      </c>
      <c r="AS291">
        <f>AM291/AN291-1</f>
        <v/>
      </c>
      <c r="AT291">
        <f>AO291/AN291-1</f>
        <v/>
      </c>
      <c r="AV291" t="inlineStr">
        <is>
          <t>not available</t>
        </is>
      </c>
      <c r="AW291" s="12" t="n">
        <v>1999.99</v>
      </c>
      <c r="AY291" t="inlineStr">
        <is>
          <t>not available</t>
        </is>
      </c>
      <c r="AZ291" t="inlineStr">
        <is>
          <t>sm-f966udbaxaa</t>
        </is>
      </c>
      <c r="BB291">
        <f>AV291/AW291-1</f>
        <v/>
      </c>
      <c r="BC291">
        <f>AX291/AW291-1</f>
        <v/>
      </c>
      <c r="BE291" s="12" t="n">
        <v>1999.99</v>
      </c>
      <c r="BF291" s="12" t="n">
        <v>1999.99</v>
      </c>
      <c r="BH291" t="inlineStr">
        <is>
          <t>SM-F966UZKAXAA</t>
        </is>
      </c>
      <c r="BI291" t="inlineStr">
        <is>
          <t>sm-f966uzkaxaa</t>
        </is>
      </c>
      <c r="BK291">
        <f>BE291/BF291-1</f>
        <v/>
      </c>
      <c r="BL291">
        <f>BG291/BF291-1</f>
        <v/>
      </c>
      <c r="BN291" s="12" t="n">
        <v>1999.99</v>
      </c>
      <c r="BO291" s="12" t="n">
        <v>1999.99</v>
      </c>
      <c r="BQ291" t="inlineStr">
        <is>
          <t>SM-F966UZSAXAA</t>
        </is>
      </c>
      <c r="BR291" t="inlineStr">
        <is>
          <t>sm-f966uzsaxaa</t>
        </is>
      </c>
      <c r="BT291">
        <f>BN291/BO291-1</f>
        <v/>
      </c>
      <c r="BU291">
        <f>BP291/BO291-1</f>
        <v/>
      </c>
      <c r="BW291" s="12" t="n">
        <v>2375.72</v>
      </c>
      <c r="BX291" s="12" t="n">
        <v>2499.99</v>
      </c>
      <c r="BZ291" t="inlineStr">
        <is>
          <t>SM-F966UZKFXAA</t>
        </is>
      </c>
      <c r="CA291" t="inlineStr">
        <is>
          <t>sm-f966uzkfxaa</t>
        </is>
      </c>
      <c r="CC291">
        <f>BW291/BX291-1</f>
        <v/>
      </c>
      <c r="CD291">
        <f>BY291/BX291-1</f>
        <v/>
      </c>
      <c r="CF291" s="12" t="n">
        <v>2119.99</v>
      </c>
      <c r="CG291" s="12" t="n">
        <v>2199.99</v>
      </c>
      <c r="CI291" t="inlineStr">
        <is>
          <t>SM-F966UZKEXAA</t>
        </is>
      </c>
      <c r="CJ291" t="inlineStr">
        <is>
          <t>sm-f966uzkexaa</t>
        </is>
      </c>
      <c r="CL291">
        <f>CF291/CG291-1</f>
        <v/>
      </c>
      <c r="CM291">
        <f>CH291/CG291-1</f>
        <v/>
      </c>
      <c r="CO291" t="inlineStr">
        <is>
          <t>not available</t>
        </is>
      </c>
      <c r="CP291" s="12" t="n">
        <v>2199.99</v>
      </c>
      <c r="CR291" t="inlineStr">
        <is>
          <t>not available</t>
        </is>
      </c>
      <c r="CS291" t="inlineStr">
        <is>
          <t>sm-f966uzsexaa</t>
        </is>
      </c>
      <c r="CU291">
        <f>CO291/CP291-1</f>
        <v/>
      </c>
      <c r="CV291">
        <f>CQ291/CP291-1</f>
        <v/>
      </c>
      <c r="CX291" s="12" t="n">
        <v>1094.95</v>
      </c>
      <c r="CY291" t="inlineStr">
        <is>
          <t>not available</t>
        </is>
      </c>
      <c r="DA291" t="inlineStr">
        <is>
          <t>SM-S938UZKAXAA</t>
        </is>
      </c>
      <c r="DB291" t="inlineStr">
        <is>
          <t>not available</t>
        </is>
      </c>
      <c r="DD291">
        <f>CX291/CY291-1</f>
        <v/>
      </c>
      <c r="DE291">
        <f>CZ291/CY291-1</f>
        <v/>
      </c>
      <c r="DG291" t="inlineStr">
        <is>
          <t>not available</t>
        </is>
      </c>
      <c r="DH291" t="inlineStr">
        <is>
          <t>not available</t>
        </is>
      </c>
      <c r="DJ291" t="inlineStr">
        <is>
          <t>not available</t>
        </is>
      </c>
      <c r="DK291" t="inlineStr">
        <is>
          <t>not available</t>
        </is>
      </c>
      <c r="DM291">
        <f>DG291/DH291-1</f>
        <v/>
      </c>
      <c r="DN291">
        <f>DI291/DH291-1</f>
        <v/>
      </c>
      <c r="DP291" s="12" t="n">
        <v>1149.79</v>
      </c>
      <c r="DQ291" t="inlineStr">
        <is>
          <t>not available</t>
        </is>
      </c>
      <c r="DS291" t="inlineStr">
        <is>
          <t>SM-S938UZBAXAA</t>
        </is>
      </c>
      <c r="DT291" t="inlineStr">
        <is>
          <t>not available</t>
        </is>
      </c>
      <c r="DV291">
        <f>DP291/DQ291-1</f>
        <v/>
      </c>
      <c r="DW291">
        <f>DR291/DQ291-1</f>
        <v/>
      </c>
      <c r="DY291" t="inlineStr">
        <is>
          <t>not available</t>
        </is>
      </c>
      <c r="DZ291" t="inlineStr">
        <is>
          <t>not available</t>
        </is>
      </c>
      <c r="EB291" t="inlineStr">
        <is>
          <t>not available</t>
        </is>
      </c>
      <c r="EC291" t="inlineStr">
        <is>
          <t>not available</t>
        </is>
      </c>
      <c r="EE291">
        <f>DY291/DZ291-1</f>
        <v/>
      </c>
      <c r="EF291">
        <f>EA291/DZ291-1</f>
        <v/>
      </c>
      <c r="EH291" t="inlineStr">
        <is>
          <t>not available</t>
        </is>
      </c>
      <c r="EI291" t="inlineStr">
        <is>
          <t>not available</t>
        </is>
      </c>
      <c r="EK291" t="inlineStr">
        <is>
          <t>not available</t>
        </is>
      </c>
      <c r="EL291" t="inlineStr">
        <is>
          <t>not available</t>
        </is>
      </c>
      <c r="EN291">
        <f>EH291/EI291-1</f>
        <v/>
      </c>
      <c r="EO291">
        <f>EJ291/EI291-1</f>
        <v/>
      </c>
      <c r="EQ291" s="12" t="n">
        <v>1139.94</v>
      </c>
      <c r="ER291" t="inlineStr">
        <is>
          <t>not available</t>
        </is>
      </c>
      <c r="ET291" t="inlineStr">
        <is>
          <t>SM-S938UZBEXAA</t>
        </is>
      </c>
      <c r="EU291" t="inlineStr">
        <is>
          <t>not available</t>
        </is>
      </c>
      <c r="EW291">
        <f>EQ291/ER291-1</f>
        <v/>
      </c>
      <c r="EX291">
        <f>ES291/ER291-1</f>
        <v/>
      </c>
      <c r="EZ291" s="12" t="n">
        <v>935.25</v>
      </c>
      <c r="FA291" t="inlineStr">
        <is>
          <t>not available</t>
        </is>
      </c>
      <c r="FC291" t="inlineStr">
        <is>
          <t>SM-S938UZSEXAA</t>
        </is>
      </c>
      <c r="FD291" t="inlineStr">
        <is>
          <t>not available</t>
        </is>
      </c>
      <c r="FF291">
        <f>EZ291/FA291-1</f>
        <v/>
      </c>
      <c r="FG291">
        <f>FB291/FA291-1</f>
        <v/>
      </c>
      <c r="FI291" t="inlineStr">
        <is>
          <t>not available</t>
        </is>
      </c>
      <c r="FJ291" t="inlineStr">
        <is>
          <t>not available</t>
        </is>
      </c>
      <c r="FL291" t="inlineStr">
        <is>
          <t>not available</t>
        </is>
      </c>
      <c r="FM291" t="inlineStr">
        <is>
          <t>not available</t>
        </is>
      </c>
      <c r="FO291">
        <f>FI291/FJ291-1</f>
        <v/>
      </c>
      <c r="FP291">
        <f>FK291/FJ291-1</f>
        <v/>
      </c>
      <c r="FR291" t="inlineStr">
        <is>
          <t>not available</t>
        </is>
      </c>
      <c r="FS291" s="12" t="n">
        <v>1299.99</v>
      </c>
      <c r="FU291" t="inlineStr">
        <is>
          <t>not available</t>
        </is>
      </c>
      <c r="FV291" t="inlineStr">
        <is>
          <t>sm-s937uzkexaa</t>
        </is>
      </c>
      <c r="FX291">
        <f>FR291/FS291-1</f>
        <v/>
      </c>
      <c r="FY291">
        <f>FT291/FS291-1</f>
        <v/>
      </c>
      <c r="GA291" s="12" t="n">
        <v>1099</v>
      </c>
      <c r="GB291" s="12" t="n">
        <v>1299.99</v>
      </c>
      <c r="GD291" t="inlineStr">
        <is>
          <t>SM-S948ULBAXAA</t>
        </is>
      </c>
      <c r="GE291" t="inlineStr">
        <is>
          <t>sm-s948ulbaxaa</t>
        </is>
      </c>
      <c r="GG291">
        <f>GA291/GB291-1</f>
        <v/>
      </c>
      <c r="GH291">
        <f>GC291/GB291-1</f>
        <v/>
      </c>
      <c r="GJ291" s="12" t="n">
        <v>1199.99</v>
      </c>
      <c r="GK291" s="12" t="n">
        <v>1299.99</v>
      </c>
      <c r="GM291" t="inlineStr">
        <is>
          <t>SM-S948UZVAXAA</t>
        </is>
      </c>
      <c r="GN291" t="inlineStr">
        <is>
          <t>sm-s948uzvaxaa</t>
        </is>
      </c>
      <c r="GP291">
        <f>GJ291/GK291-1</f>
        <v/>
      </c>
      <c r="GQ291">
        <f>GL291/GK291-1</f>
        <v/>
      </c>
      <c r="GS291" s="12" t="n">
        <v>1149.99</v>
      </c>
      <c r="GT291" s="12" t="n">
        <v>1299.99</v>
      </c>
      <c r="GV291" t="inlineStr">
        <is>
          <t>SM-S948UZWAXAA</t>
        </is>
      </c>
      <c r="GW291" t="inlineStr">
        <is>
          <t>sm-s948uzwaxaa</t>
        </is>
      </c>
      <c r="GY291">
        <f>GS291/GT291-1</f>
        <v/>
      </c>
      <c r="GZ291">
        <f>GU291/GT291-1</f>
        <v/>
      </c>
      <c r="HB291" s="12" t="n">
        <v>1158.99</v>
      </c>
      <c r="HC291" s="12" t="n">
        <v>1299.99</v>
      </c>
      <c r="HE291" t="inlineStr">
        <is>
          <t>SM-S948UZKAXAA</t>
        </is>
      </c>
      <c r="HF291" t="inlineStr">
        <is>
          <t>sm-s948uzkaxaa</t>
        </is>
      </c>
      <c r="HH291">
        <f>HB291/HC291-1</f>
        <v/>
      </c>
      <c r="HI291">
        <f>HD291/HC291-1</f>
        <v/>
      </c>
      <c r="HK291" s="12" t="n">
        <v>1480.09</v>
      </c>
      <c r="HL291" s="12" t="n">
        <v>1499.99</v>
      </c>
      <c r="HN291" t="inlineStr">
        <is>
          <t>SM-S948ULBEXAA</t>
        </is>
      </c>
      <c r="HO291" t="inlineStr">
        <is>
          <t>sm-s948ulbexaa</t>
        </is>
      </c>
      <c r="HQ291">
        <f>HK291/HL291-1</f>
        <v/>
      </c>
      <c r="HR291">
        <f>HM291/HL291-1</f>
        <v/>
      </c>
      <c r="HT291" s="12" t="n">
        <v>1450</v>
      </c>
      <c r="HU291" s="12" t="n">
        <v>1499.99</v>
      </c>
      <c r="HW291" t="inlineStr">
        <is>
          <t>SM-S948UZVEXAA</t>
        </is>
      </c>
      <c r="HX291" t="inlineStr">
        <is>
          <t>sm-s948uzvexaa</t>
        </is>
      </c>
      <c r="HZ291">
        <f>HT291/HU291-1</f>
        <v/>
      </c>
      <c r="IA291">
        <f>HV291/HU291-1</f>
        <v/>
      </c>
      <c r="IC291" s="12" t="n">
        <v>1499.99</v>
      </c>
      <c r="ID291" s="12" t="n">
        <v>1499.99</v>
      </c>
      <c r="IF291" t="inlineStr">
        <is>
          <t>SM-S948UZWEXAA</t>
        </is>
      </c>
      <c r="IG291" t="inlineStr">
        <is>
          <t>sm-s948uzwexaa</t>
        </is>
      </c>
      <c r="II291">
        <f>IC291/ID291-1</f>
        <v/>
      </c>
      <c r="IJ291">
        <f>IE291/ID291-1</f>
        <v/>
      </c>
      <c r="IL291" s="12" t="n">
        <v>1499.99</v>
      </c>
      <c r="IM291" s="12" t="n">
        <v>1499.99</v>
      </c>
      <c r="IO291" t="inlineStr">
        <is>
          <t>SM-S948UZKEXAA</t>
        </is>
      </c>
      <c r="IP291" t="inlineStr">
        <is>
          <t>sm-s948uzkexaa</t>
        </is>
      </c>
      <c r="IR291">
        <f>IL291/IM291-1</f>
        <v/>
      </c>
      <c r="IS291">
        <f>IN291/IM291-1</f>
        <v/>
      </c>
      <c r="IV291" s="12" t="n">
        <v>1799.99</v>
      </c>
      <c r="IY291" t="inlineStr">
        <is>
          <t>sm-s948ulbfxaa</t>
        </is>
      </c>
      <c r="JA291">
        <f>IU291/IV291-1</f>
        <v/>
      </c>
      <c r="JB291">
        <f>IW291/IV291-1</f>
        <v/>
      </c>
      <c r="JE291" s="12" t="n">
        <v>1799.99</v>
      </c>
      <c r="JH291" t="inlineStr">
        <is>
          <t>sm-s948uzvfxaa</t>
        </is>
      </c>
      <c r="JJ291">
        <f>JD291/JE291-1</f>
        <v/>
      </c>
      <c r="JK291">
        <f>JF291/JE291-1</f>
        <v/>
      </c>
      <c r="JN291" s="12" t="n">
        <v>1799.99</v>
      </c>
      <c r="JQ291" t="inlineStr">
        <is>
          <t>sm-s948uzwfxaa</t>
        </is>
      </c>
      <c r="JS291">
        <f>JM291/JN291-1</f>
        <v/>
      </c>
      <c r="JT291">
        <f>JO291/JN291-1</f>
        <v/>
      </c>
      <c r="JW291" s="12" t="n">
        <v>1799.99</v>
      </c>
      <c r="JZ291" t="inlineStr">
        <is>
          <t>sm-s948uzkfxaa</t>
        </is>
      </c>
      <c r="KB291">
        <f>JV291/JW291-1</f>
        <v/>
      </c>
      <c r="KC291">
        <f>JX291/JW291-1</f>
        <v/>
      </c>
      <c r="KE291" s="12" t="n">
        <v>899.99</v>
      </c>
      <c r="KF291" s="12" t="n">
        <v>899.99</v>
      </c>
      <c r="KH291" t="inlineStr">
        <is>
          <t>SM-S942ULBEXAA</t>
        </is>
      </c>
      <c r="KI291" t="inlineStr">
        <is>
          <t>sm-s942ulbexaa</t>
        </is>
      </c>
      <c r="KK291">
        <f>KE291/KF291-1</f>
        <v/>
      </c>
      <c r="KL291">
        <f>KG291/KF291-1</f>
        <v/>
      </c>
      <c r="KN291" s="12" t="n">
        <v>899.99</v>
      </c>
      <c r="KO291" s="12" t="n">
        <v>899.99</v>
      </c>
      <c r="KQ291" t="inlineStr">
        <is>
          <t>SM-S942UZVEXAA</t>
        </is>
      </c>
      <c r="KR291" t="inlineStr">
        <is>
          <t>sm-s942uzvexaa</t>
        </is>
      </c>
      <c r="KT291">
        <f>KN291/KO291-1</f>
        <v/>
      </c>
      <c r="KU291">
        <f>KP291/KO291-1</f>
        <v/>
      </c>
      <c r="KW291" s="12" t="n">
        <v>899.99</v>
      </c>
      <c r="KX291" s="12" t="n">
        <v>899.99</v>
      </c>
      <c r="KZ291" t="inlineStr">
        <is>
          <t>SM-S942UZWEXAA</t>
        </is>
      </c>
      <c r="LA291" t="inlineStr">
        <is>
          <t>sm-s942uzwexaa</t>
        </is>
      </c>
      <c r="LC291">
        <f>KW291/KX291-1</f>
        <v/>
      </c>
      <c r="LD291">
        <f>KY291/KX291-1</f>
        <v/>
      </c>
      <c r="LF291" s="12" t="n">
        <v>899.99</v>
      </c>
      <c r="LG291" s="12" t="n">
        <v>899.99</v>
      </c>
      <c r="LI291" t="inlineStr">
        <is>
          <t>SM-S942UZKEXAA</t>
        </is>
      </c>
      <c r="LJ291" t="inlineStr">
        <is>
          <t>sm-s942uzkexaa</t>
        </is>
      </c>
      <c r="LL291">
        <f>LF291/LG291-1</f>
        <v/>
      </c>
      <c r="LM291">
        <f>LH291/LG291-1</f>
        <v/>
      </c>
      <c r="LO291" s="12" t="n">
        <v>1099.99</v>
      </c>
      <c r="LP291" s="12" t="n">
        <v>1099.99</v>
      </c>
      <c r="LR291" t="inlineStr">
        <is>
          <t>SM-S942ULBFXAA</t>
        </is>
      </c>
      <c r="LS291" t="inlineStr">
        <is>
          <t>sm-s942ulbfxaa</t>
        </is>
      </c>
      <c r="LU291">
        <f>LO291/LP291-1</f>
        <v/>
      </c>
      <c r="LV291">
        <f>LQ291/LP291-1</f>
        <v/>
      </c>
      <c r="LX291" s="12" t="n">
        <v>842</v>
      </c>
      <c r="LY291" s="12" t="n">
        <v>1099.99</v>
      </c>
      <c r="MA291" t="inlineStr">
        <is>
          <t>SM-S942UZVFXAA</t>
        </is>
      </c>
      <c r="MB291" t="inlineStr">
        <is>
          <t>sm-s942uzvfxaa</t>
        </is>
      </c>
      <c r="MD291">
        <f>LX291/LY291-1</f>
        <v/>
      </c>
      <c r="ME291">
        <f>LZ291/LY291-1</f>
        <v/>
      </c>
      <c r="MG291" s="12" t="n">
        <v>1099.99</v>
      </c>
      <c r="MH291" s="12" t="n">
        <v>1099.99</v>
      </c>
      <c r="MJ291" t="inlineStr">
        <is>
          <t>SM-S942UZWFXAA</t>
        </is>
      </c>
      <c r="MK291" t="inlineStr">
        <is>
          <t>sm-s942uzwfxaa</t>
        </is>
      </c>
      <c r="MM291">
        <f>MG291/MH291-1</f>
        <v/>
      </c>
      <c r="MN291">
        <f>MI291/MH291-1</f>
        <v/>
      </c>
      <c r="MP291" s="12" t="n">
        <v>989.99</v>
      </c>
      <c r="MQ291" s="12" t="n">
        <v>1099.99</v>
      </c>
      <c r="MS291" t="inlineStr">
        <is>
          <t>SM-S942UZKFXAA</t>
        </is>
      </c>
      <c r="MT291" t="inlineStr">
        <is>
          <t>sm-s942uzkfxaa</t>
        </is>
      </c>
      <c r="MV291">
        <f>MP291/MQ291-1</f>
        <v/>
      </c>
      <c r="MW291">
        <f>MR291/MQ291-1</f>
        <v/>
      </c>
      <c r="MY291" s="12" t="n">
        <v>899.99</v>
      </c>
      <c r="MZ291" s="12" t="n">
        <v>899.99</v>
      </c>
      <c r="NB291" t="inlineStr">
        <is>
          <t>SM-S947ULBAXAA</t>
        </is>
      </c>
      <c r="NC291" t="inlineStr">
        <is>
          <t>sm-s947ulbaxaa</t>
        </is>
      </c>
      <c r="NE291">
        <f>MY291/MZ291-1</f>
        <v/>
      </c>
      <c r="NF291">
        <f>NA291/MZ291-1</f>
        <v/>
      </c>
      <c r="NH291" s="12" t="n">
        <v>899.99</v>
      </c>
      <c r="NI291" s="12" t="n">
        <v>899.99</v>
      </c>
      <c r="NK291" t="inlineStr">
        <is>
          <t>SM-S947UZVAXAA</t>
        </is>
      </c>
      <c r="NL291" t="inlineStr">
        <is>
          <t>sm-s947uzvaxaa</t>
        </is>
      </c>
      <c r="NN291">
        <f>NH291/NI291-1</f>
        <v/>
      </c>
      <c r="NO291">
        <f>NJ291/NI291-1</f>
        <v/>
      </c>
      <c r="NQ291" s="12" t="n">
        <v>899.99</v>
      </c>
      <c r="NR291" s="12" t="n">
        <v>899.99</v>
      </c>
      <c r="NT291" t="inlineStr">
        <is>
          <t>SM-S947UZWAXAA</t>
        </is>
      </c>
      <c r="NU291" t="inlineStr">
        <is>
          <t>sm-s947uzwaxaa</t>
        </is>
      </c>
      <c r="NW291">
        <f>NQ291/NR291-1</f>
        <v/>
      </c>
      <c r="NX291">
        <f>NS291/NR291-1</f>
        <v/>
      </c>
      <c r="NZ291" s="12" t="n">
        <v>899.99</v>
      </c>
      <c r="OA291" s="12" t="n">
        <v>899.99</v>
      </c>
      <c r="OC291" t="inlineStr">
        <is>
          <t>SM-S947UZKAXAA</t>
        </is>
      </c>
      <c r="OD291" t="inlineStr">
        <is>
          <t>sm-s947uzkaxaa</t>
        </is>
      </c>
      <c r="OF291">
        <f>NZ291/OA291-1</f>
        <v/>
      </c>
      <c r="OG291">
        <f>OB291/OA291-1</f>
        <v/>
      </c>
      <c r="OI291" s="12" t="n">
        <v>1099.99</v>
      </c>
      <c r="OJ291" s="12" t="n">
        <v>1099.99</v>
      </c>
      <c r="OL291" t="inlineStr">
        <is>
          <t>SM-S947ULBEXAA</t>
        </is>
      </c>
      <c r="OM291" t="inlineStr">
        <is>
          <t>sm-s947ulbexaa</t>
        </is>
      </c>
      <c r="OO291">
        <f>OI291/OJ291-1</f>
        <v/>
      </c>
      <c r="OP291">
        <f>OK291/OJ291-1</f>
        <v/>
      </c>
      <c r="OR291" s="12" t="n">
        <v>1099.99</v>
      </c>
      <c r="OS291" s="12" t="n">
        <v>1099.99</v>
      </c>
      <c r="OU291" t="inlineStr">
        <is>
          <t>SM-S947UZVEXAA</t>
        </is>
      </c>
      <c r="OV291" t="inlineStr">
        <is>
          <t>sm-s947uzvexaa</t>
        </is>
      </c>
      <c r="OX291">
        <f>OR291/OS291-1</f>
        <v/>
      </c>
      <c r="OY291">
        <f>OT291/OS291-1</f>
        <v/>
      </c>
      <c r="PA291" s="12" t="n">
        <v>1099.99</v>
      </c>
      <c r="PB291" s="12" t="n">
        <v>1099.99</v>
      </c>
      <c r="PD291" t="inlineStr">
        <is>
          <t>SM-S947UZWEXAA</t>
        </is>
      </c>
      <c r="PE291" t="inlineStr">
        <is>
          <t>sm-s947uzwexaa</t>
        </is>
      </c>
      <c r="PG291">
        <f>PA291/PB291-1</f>
        <v/>
      </c>
      <c r="PH291">
        <f>PC291/PB291-1</f>
        <v/>
      </c>
      <c r="PJ291" s="12" t="n">
        <v>1099.99</v>
      </c>
      <c r="PK291" s="12" t="n">
        <v>1099.99</v>
      </c>
      <c r="PM291" t="inlineStr">
        <is>
          <t>SM-S947UZKEXAA</t>
        </is>
      </c>
      <c r="PN291" t="inlineStr">
        <is>
          <t>sm-s947uzkexaa</t>
        </is>
      </c>
      <c r="PP291">
        <f>PJ291/PK291-1</f>
        <v/>
      </c>
      <c r="PQ291">
        <f>PL291/PK291-1</f>
        <v/>
      </c>
    </row>
    <row r="292">
      <c r="B292" t="inlineStr">
        <is>
          <t>17 Sep 2026, 12:00</t>
        </is>
      </c>
      <c r="C292" t="inlineStr">
        <is>
          <t>not available</t>
        </is>
      </c>
      <c r="D292" s="12" t="n">
        <v>2199.99</v>
      </c>
      <c r="F292" t="inlineStr">
        <is>
          <t>not available</t>
        </is>
      </c>
      <c r="G292" t="inlineStr">
        <is>
          <t>sm-f966udbexaa</t>
        </is>
      </c>
      <c r="I292">
        <f>C292/D292-1</f>
        <v/>
      </c>
      <c r="J292">
        <f>E292/D292-1</f>
        <v/>
      </c>
      <c r="L292" t="inlineStr">
        <is>
          <t>not available</t>
        </is>
      </c>
      <c r="M292" s="12" t="n">
        <v>1419.99</v>
      </c>
      <c r="O292" t="inlineStr">
        <is>
          <t>not available</t>
        </is>
      </c>
      <c r="P292" t="inlineStr">
        <is>
          <t>sm-s938uzkexaa</t>
        </is>
      </c>
      <c r="R292">
        <f>L292/M292-1</f>
        <v/>
      </c>
      <c r="S292">
        <f>N292/M292-1</f>
        <v/>
      </c>
      <c r="U292" t="inlineStr">
        <is>
          <t>not available</t>
        </is>
      </c>
      <c r="V292" t="inlineStr">
        <is>
          <t>not available</t>
        </is>
      </c>
      <c r="X292" t="inlineStr">
        <is>
          <t>not available</t>
        </is>
      </c>
      <c r="Y292" t="inlineStr">
        <is>
          <t>not available</t>
        </is>
      </c>
      <c r="AA292">
        <f>U292/V292-1</f>
        <v/>
      </c>
      <c r="AB292">
        <f>W292/V292-1</f>
        <v/>
      </c>
      <c r="AD292" t="inlineStr">
        <is>
          <t>not available</t>
        </is>
      </c>
      <c r="AE292" s="12" t="n">
        <v>1299.99</v>
      </c>
      <c r="AG292" t="inlineStr">
        <is>
          <t>not available</t>
        </is>
      </c>
      <c r="AH292" t="inlineStr">
        <is>
          <t>sm-s937uzkexaa</t>
        </is>
      </c>
      <c r="AJ292">
        <f>AD292/AE292-1</f>
        <v/>
      </c>
      <c r="AK292">
        <f>AF292/AE292-1</f>
        <v/>
      </c>
      <c r="AM292" s="12" t="n">
        <v>999.99</v>
      </c>
      <c r="AN292" s="12" t="n">
        <v>999.99</v>
      </c>
      <c r="AP292" t="inlineStr">
        <is>
          <t>SM-X730NZAIXAR</t>
        </is>
      </c>
      <c r="AQ292" t="inlineStr">
        <is>
          <t>sm-x730nzaixar</t>
        </is>
      </c>
      <c r="AS292">
        <f>AM292/AN292-1</f>
        <v/>
      </c>
      <c r="AT292">
        <f>AO292/AN292-1</f>
        <v/>
      </c>
      <c r="AV292" t="inlineStr">
        <is>
          <t>not available</t>
        </is>
      </c>
      <c r="AW292" s="12" t="n">
        <v>1999.99</v>
      </c>
      <c r="AY292" t="inlineStr">
        <is>
          <t>not available</t>
        </is>
      </c>
      <c r="AZ292" t="inlineStr">
        <is>
          <t>sm-f966udbaxaa</t>
        </is>
      </c>
      <c r="BB292">
        <f>AV292/AW292-1</f>
        <v/>
      </c>
      <c r="BC292">
        <f>AX292/AW292-1</f>
        <v/>
      </c>
      <c r="BE292" s="12" t="n">
        <v>1999.99</v>
      </c>
      <c r="BF292" s="12" t="n">
        <v>1999.99</v>
      </c>
      <c r="BH292" t="inlineStr">
        <is>
          <t>SM-F966UZKAXAA</t>
        </is>
      </c>
      <c r="BI292" t="inlineStr">
        <is>
          <t>sm-f966uzkaxaa</t>
        </is>
      </c>
      <c r="BK292">
        <f>BE292/BF292-1</f>
        <v/>
      </c>
      <c r="BL292">
        <f>BG292/BF292-1</f>
        <v/>
      </c>
      <c r="BN292" s="12" t="n">
        <v>1999.99</v>
      </c>
      <c r="BO292" s="12" t="n">
        <v>1999.99</v>
      </c>
      <c r="BQ292" t="inlineStr">
        <is>
          <t>SM-F966UZSAXAA</t>
        </is>
      </c>
      <c r="BR292" t="inlineStr">
        <is>
          <t>sm-f966uzsaxaa</t>
        </is>
      </c>
      <c r="BT292">
        <f>BN292/BO292-1</f>
        <v/>
      </c>
      <c r="BU292">
        <f>BP292/BO292-1</f>
        <v/>
      </c>
      <c r="BW292" s="12" t="n">
        <v>2375.72</v>
      </c>
      <c r="BX292" s="12" t="n">
        <v>2499.99</v>
      </c>
      <c r="BZ292" t="inlineStr">
        <is>
          <t>SM-F966UZKFXAA</t>
        </is>
      </c>
      <c r="CA292" t="inlineStr">
        <is>
          <t>sm-f966uzkfxaa</t>
        </is>
      </c>
      <c r="CC292">
        <f>BW292/BX292-1</f>
        <v/>
      </c>
      <c r="CD292">
        <f>BY292/BX292-1</f>
        <v/>
      </c>
      <c r="CF292" s="12" t="n">
        <v>2119.99</v>
      </c>
      <c r="CG292" s="12" t="n">
        <v>2199.99</v>
      </c>
      <c r="CI292" t="inlineStr">
        <is>
          <t>SM-F966UZKEXAA</t>
        </is>
      </c>
      <c r="CJ292" t="inlineStr">
        <is>
          <t>sm-f966uzkexaa</t>
        </is>
      </c>
      <c r="CL292">
        <f>CF292/CG292-1</f>
        <v/>
      </c>
      <c r="CM292">
        <f>CH292/CG292-1</f>
        <v/>
      </c>
      <c r="CO292" t="inlineStr">
        <is>
          <t>not available</t>
        </is>
      </c>
      <c r="CP292" s="12" t="n">
        <v>2199.99</v>
      </c>
      <c r="CR292" t="inlineStr">
        <is>
          <t>not available</t>
        </is>
      </c>
      <c r="CS292" t="inlineStr">
        <is>
          <t>sm-f966uzsexaa</t>
        </is>
      </c>
      <c r="CU292">
        <f>CO292/CP292-1</f>
        <v/>
      </c>
      <c r="CV292">
        <f>CQ292/CP292-1</f>
        <v/>
      </c>
      <c r="CX292" s="12" t="n">
        <v>1094.95</v>
      </c>
      <c r="CY292" t="inlineStr">
        <is>
          <t>not available</t>
        </is>
      </c>
      <c r="DA292" t="inlineStr">
        <is>
          <t>SM-S938UZKAXAA</t>
        </is>
      </c>
      <c r="DB292" t="inlineStr">
        <is>
          <t>not available</t>
        </is>
      </c>
      <c r="DD292">
        <f>CX292/CY292-1</f>
        <v/>
      </c>
      <c r="DE292">
        <f>CZ292/CY292-1</f>
        <v/>
      </c>
      <c r="DG292" t="inlineStr">
        <is>
          <t>not available</t>
        </is>
      </c>
      <c r="DH292" t="inlineStr">
        <is>
          <t>not available</t>
        </is>
      </c>
      <c r="DJ292" t="inlineStr">
        <is>
          <t>not available</t>
        </is>
      </c>
      <c r="DK292" t="inlineStr">
        <is>
          <t>not available</t>
        </is>
      </c>
      <c r="DM292">
        <f>DG292/DH292-1</f>
        <v/>
      </c>
      <c r="DN292">
        <f>DI292/DH292-1</f>
        <v/>
      </c>
      <c r="DP292" s="12" t="n">
        <v>1149.79</v>
      </c>
      <c r="DQ292" t="inlineStr">
        <is>
          <t>not available</t>
        </is>
      </c>
      <c r="DS292" t="inlineStr">
        <is>
          <t>SM-S938UZBAXAA</t>
        </is>
      </c>
      <c r="DT292" t="inlineStr">
        <is>
          <t>not available</t>
        </is>
      </c>
      <c r="DV292">
        <f>DP292/DQ292-1</f>
        <v/>
      </c>
      <c r="DW292">
        <f>DR292/DQ292-1</f>
        <v/>
      </c>
      <c r="DY292" t="inlineStr">
        <is>
          <t>not available</t>
        </is>
      </c>
      <c r="DZ292" t="inlineStr">
        <is>
          <t>not available</t>
        </is>
      </c>
      <c r="EB292" t="inlineStr">
        <is>
          <t>not available</t>
        </is>
      </c>
      <c r="EC292" t="inlineStr">
        <is>
          <t>not available</t>
        </is>
      </c>
      <c r="EE292">
        <f>DY292/DZ292-1</f>
        <v/>
      </c>
      <c r="EF292">
        <f>EA292/DZ292-1</f>
        <v/>
      </c>
      <c r="EH292" t="inlineStr">
        <is>
          <t>not available</t>
        </is>
      </c>
      <c r="EI292" t="inlineStr">
        <is>
          <t>not available</t>
        </is>
      </c>
      <c r="EK292" t="inlineStr">
        <is>
          <t>not available</t>
        </is>
      </c>
      <c r="EL292" t="inlineStr">
        <is>
          <t>not available</t>
        </is>
      </c>
      <c r="EN292">
        <f>EH292/EI292-1</f>
        <v/>
      </c>
      <c r="EO292">
        <f>EJ292/EI292-1</f>
        <v/>
      </c>
      <c r="EQ292" s="12" t="n">
        <v>1139.94</v>
      </c>
      <c r="ER292" t="inlineStr">
        <is>
          <t>not available</t>
        </is>
      </c>
      <c r="ET292" t="inlineStr">
        <is>
          <t>SM-S938UZBEXAA</t>
        </is>
      </c>
      <c r="EU292" t="inlineStr">
        <is>
          <t>not available</t>
        </is>
      </c>
      <c r="EW292">
        <f>EQ292/ER292-1</f>
        <v/>
      </c>
      <c r="EX292">
        <f>ES292/ER292-1</f>
        <v/>
      </c>
      <c r="EZ292" s="12" t="n">
        <v>935.25</v>
      </c>
      <c r="FA292" t="inlineStr">
        <is>
          <t>not available</t>
        </is>
      </c>
      <c r="FC292" t="inlineStr">
        <is>
          <t>SM-S938UZSEXAA</t>
        </is>
      </c>
      <c r="FD292" t="inlineStr">
        <is>
          <t>not available</t>
        </is>
      </c>
      <c r="FF292">
        <f>EZ292/FA292-1</f>
        <v/>
      </c>
      <c r="FG292">
        <f>FB292/FA292-1</f>
        <v/>
      </c>
      <c r="FI292" t="inlineStr">
        <is>
          <t>not available</t>
        </is>
      </c>
      <c r="FJ292" t="inlineStr">
        <is>
          <t>not available</t>
        </is>
      </c>
      <c r="FL292" t="inlineStr">
        <is>
          <t>not available</t>
        </is>
      </c>
      <c r="FM292" t="inlineStr">
        <is>
          <t>not available</t>
        </is>
      </c>
      <c r="FO292">
        <f>FI292/FJ292-1</f>
        <v/>
      </c>
      <c r="FP292">
        <f>FK292/FJ292-1</f>
        <v/>
      </c>
      <c r="FR292" t="inlineStr">
        <is>
          <t>not available</t>
        </is>
      </c>
      <c r="FS292" s="12" t="n">
        <v>1299.99</v>
      </c>
      <c r="FU292" t="inlineStr">
        <is>
          <t>not available</t>
        </is>
      </c>
      <c r="FV292" t="inlineStr">
        <is>
          <t>sm-s937uzkexaa</t>
        </is>
      </c>
      <c r="FX292">
        <f>FR292/FS292-1</f>
        <v/>
      </c>
      <c r="FY292">
        <f>FT292/FS292-1</f>
        <v/>
      </c>
      <c r="GA292" s="12" t="n">
        <v>1099</v>
      </c>
      <c r="GB292" s="12" t="n">
        <v>1299.99</v>
      </c>
      <c r="GD292" t="inlineStr">
        <is>
          <t>SM-S948ULBAXAA</t>
        </is>
      </c>
      <c r="GE292" t="inlineStr">
        <is>
          <t>sm-s948ulbaxaa</t>
        </is>
      </c>
      <c r="GG292">
        <f>GA292/GB292-1</f>
        <v/>
      </c>
      <c r="GH292">
        <f>GC292/GB292-1</f>
        <v/>
      </c>
      <c r="GJ292" s="12" t="n">
        <v>1199.99</v>
      </c>
      <c r="GK292" s="12" t="n">
        <v>1299.99</v>
      </c>
      <c r="GM292" t="inlineStr">
        <is>
          <t>SM-S948UZVAXAA</t>
        </is>
      </c>
      <c r="GN292" t="inlineStr">
        <is>
          <t>sm-s948uzvaxaa</t>
        </is>
      </c>
      <c r="GP292">
        <f>GJ292/GK292-1</f>
        <v/>
      </c>
      <c r="GQ292">
        <f>GL292/GK292-1</f>
        <v/>
      </c>
      <c r="GS292" s="12" t="n">
        <v>1149.99</v>
      </c>
      <c r="GT292" s="12" t="n">
        <v>1299.99</v>
      </c>
      <c r="GV292" t="inlineStr">
        <is>
          <t>SM-S948UZWAXAA</t>
        </is>
      </c>
      <c r="GW292" t="inlineStr">
        <is>
          <t>sm-s948uzwaxaa</t>
        </is>
      </c>
      <c r="GY292">
        <f>GS292/GT292-1</f>
        <v/>
      </c>
      <c r="GZ292">
        <f>GU292/GT292-1</f>
        <v/>
      </c>
      <c r="HB292" s="12" t="n">
        <v>1158.99</v>
      </c>
      <c r="HC292" s="12" t="n">
        <v>1299.99</v>
      </c>
      <c r="HE292" t="inlineStr">
        <is>
          <t>SM-S948UZKAXAA</t>
        </is>
      </c>
      <c r="HF292" t="inlineStr">
        <is>
          <t>sm-s948uzkaxaa</t>
        </is>
      </c>
      <c r="HH292">
        <f>HB292/HC292-1</f>
        <v/>
      </c>
      <c r="HI292">
        <f>HD292/HC292-1</f>
        <v/>
      </c>
      <c r="HK292" s="12" t="n">
        <v>1480.09</v>
      </c>
      <c r="HL292" s="12" t="n">
        <v>1499.99</v>
      </c>
      <c r="HN292" t="inlineStr">
        <is>
          <t>SM-S948ULBEXAA</t>
        </is>
      </c>
      <c r="HO292" t="inlineStr">
        <is>
          <t>sm-s948ulbexaa</t>
        </is>
      </c>
      <c r="HQ292">
        <f>HK292/HL292-1</f>
        <v/>
      </c>
      <c r="HR292">
        <f>HM292/HL292-1</f>
        <v/>
      </c>
      <c r="HT292" s="12" t="n">
        <v>1450</v>
      </c>
      <c r="HU292" s="12" t="n">
        <v>1499.99</v>
      </c>
      <c r="HW292" t="inlineStr">
        <is>
          <t>SM-S948UZVEXAA</t>
        </is>
      </c>
      <c r="HX292" t="inlineStr">
        <is>
          <t>sm-s948uzvexaa</t>
        </is>
      </c>
      <c r="HZ292">
        <f>HT292/HU292-1</f>
        <v/>
      </c>
      <c r="IA292">
        <f>HV292/HU292-1</f>
        <v/>
      </c>
      <c r="IC292" s="12" t="n">
        <v>1499.99</v>
      </c>
      <c r="ID292" s="12" t="n">
        <v>1499.99</v>
      </c>
      <c r="IF292" t="inlineStr">
        <is>
          <t>SM-S948UZWEXAA</t>
        </is>
      </c>
      <c r="IG292" t="inlineStr">
        <is>
          <t>sm-s948uzwexaa</t>
        </is>
      </c>
      <c r="II292">
        <f>IC292/ID292-1</f>
        <v/>
      </c>
      <c r="IJ292">
        <f>IE292/ID292-1</f>
        <v/>
      </c>
      <c r="IL292" s="12" t="n">
        <v>1499.99</v>
      </c>
      <c r="IM292" s="12" t="n">
        <v>1499.99</v>
      </c>
      <c r="IO292" t="inlineStr">
        <is>
          <t>SM-S948UZKEXAA</t>
        </is>
      </c>
      <c r="IP292" t="inlineStr">
        <is>
          <t>sm-s948uzkexaa</t>
        </is>
      </c>
      <c r="IR292">
        <f>IL292/IM292-1</f>
        <v/>
      </c>
      <c r="IS292">
        <f>IN292/IM292-1</f>
        <v/>
      </c>
      <c r="IV292" s="12" t="n">
        <v>1799.99</v>
      </c>
      <c r="IY292" t="inlineStr">
        <is>
          <t>sm-s948ulbfxaa</t>
        </is>
      </c>
      <c r="JA292">
        <f>IU292/IV292-1</f>
        <v/>
      </c>
      <c r="JB292">
        <f>IW292/IV292-1</f>
        <v/>
      </c>
      <c r="JE292" s="12" t="n">
        <v>1799.99</v>
      </c>
      <c r="JH292" t="inlineStr">
        <is>
          <t>sm-s948uzvfxaa</t>
        </is>
      </c>
      <c r="JJ292">
        <f>JD292/JE292-1</f>
        <v/>
      </c>
      <c r="JK292">
        <f>JF292/JE292-1</f>
        <v/>
      </c>
      <c r="JN292" s="12" t="n">
        <v>1799.99</v>
      </c>
      <c r="JQ292" t="inlineStr">
        <is>
          <t>sm-s948uzwfxaa</t>
        </is>
      </c>
      <c r="JS292">
        <f>JM292/JN292-1</f>
        <v/>
      </c>
      <c r="JT292">
        <f>JO292/JN292-1</f>
        <v/>
      </c>
      <c r="JW292" s="12" t="n">
        <v>1799.99</v>
      </c>
      <c r="JZ292" t="inlineStr">
        <is>
          <t>sm-s948uzkfxaa</t>
        </is>
      </c>
      <c r="KB292">
        <f>JV292/JW292-1</f>
        <v/>
      </c>
      <c r="KC292">
        <f>JX292/JW292-1</f>
        <v/>
      </c>
      <c r="KE292" s="12" t="n">
        <v>899.99</v>
      </c>
      <c r="KF292" s="12" t="n">
        <v>899.99</v>
      </c>
      <c r="KH292" t="inlineStr">
        <is>
          <t>SM-S942ULBEXAA</t>
        </is>
      </c>
      <c r="KI292" t="inlineStr">
        <is>
          <t>sm-s942ulbexaa</t>
        </is>
      </c>
      <c r="KK292">
        <f>KE292/KF292-1</f>
        <v/>
      </c>
      <c r="KL292">
        <f>KG292/KF292-1</f>
        <v/>
      </c>
      <c r="KN292" s="12" t="n">
        <v>899.99</v>
      </c>
      <c r="KO292" s="12" t="n">
        <v>899.99</v>
      </c>
      <c r="KQ292" t="inlineStr">
        <is>
          <t>SM-S942UZVEXAA</t>
        </is>
      </c>
      <c r="KR292" t="inlineStr">
        <is>
          <t>sm-s942uzvexaa</t>
        </is>
      </c>
      <c r="KT292">
        <f>KN292/KO292-1</f>
        <v/>
      </c>
      <c r="KU292">
        <f>KP292/KO292-1</f>
        <v/>
      </c>
      <c r="KW292" s="12" t="n">
        <v>899.99</v>
      </c>
      <c r="KX292" s="12" t="n">
        <v>899.99</v>
      </c>
      <c r="KZ292" t="inlineStr">
        <is>
          <t>SM-S942UZWEXAA</t>
        </is>
      </c>
      <c r="LA292" t="inlineStr">
        <is>
          <t>sm-s942uzwexaa</t>
        </is>
      </c>
      <c r="LC292">
        <f>KW292/KX292-1</f>
        <v/>
      </c>
      <c r="LD292">
        <f>KY292/KX292-1</f>
        <v/>
      </c>
      <c r="LF292" s="12" t="n">
        <v>899.99</v>
      </c>
      <c r="LG292" s="12" t="n">
        <v>899.99</v>
      </c>
      <c r="LI292" t="inlineStr">
        <is>
          <t>SM-S942UZKEXAA</t>
        </is>
      </c>
      <c r="LJ292" t="inlineStr">
        <is>
          <t>sm-s942uzkexaa</t>
        </is>
      </c>
      <c r="LL292">
        <f>LF292/LG292-1</f>
        <v/>
      </c>
      <c r="LM292">
        <f>LH292/LG292-1</f>
        <v/>
      </c>
      <c r="LO292" s="12" t="n">
        <v>1099.99</v>
      </c>
      <c r="LP292" s="12" t="n">
        <v>1099.99</v>
      </c>
      <c r="LR292" t="inlineStr">
        <is>
          <t>SM-S942ULBFXAA</t>
        </is>
      </c>
      <c r="LS292" t="inlineStr">
        <is>
          <t>sm-s942ulbfxaa</t>
        </is>
      </c>
      <c r="LU292">
        <f>LO292/LP292-1</f>
        <v/>
      </c>
      <c r="LV292">
        <f>LQ292/LP292-1</f>
        <v/>
      </c>
      <c r="LX292" s="12" t="n">
        <v>842</v>
      </c>
      <c r="LY292" s="12" t="n">
        <v>1099.99</v>
      </c>
      <c r="MA292" t="inlineStr">
        <is>
          <t>SM-S942UZVFXAA</t>
        </is>
      </c>
      <c r="MB292" t="inlineStr">
        <is>
          <t>sm-s942uzvfxaa</t>
        </is>
      </c>
      <c r="MD292">
        <f>LX292/LY292-1</f>
        <v/>
      </c>
      <c r="ME292">
        <f>LZ292/LY292-1</f>
        <v/>
      </c>
      <c r="MG292" s="12" t="n">
        <v>1099.99</v>
      </c>
      <c r="MH292" s="12" t="n">
        <v>1099.99</v>
      </c>
      <c r="MJ292" t="inlineStr">
        <is>
          <t>SM-S942UZWFXAA</t>
        </is>
      </c>
      <c r="MK292" t="inlineStr">
        <is>
          <t>sm-s942uzwfxaa</t>
        </is>
      </c>
      <c r="MM292">
        <f>MG292/MH292-1</f>
        <v/>
      </c>
      <c r="MN292">
        <f>MI292/MH292-1</f>
        <v/>
      </c>
      <c r="MP292" s="12" t="n">
        <v>989.99</v>
      </c>
      <c r="MQ292" s="12" t="n">
        <v>1099.99</v>
      </c>
      <c r="MS292" t="inlineStr">
        <is>
          <t>SM-S942UZKFXAA</t>
        </is>
      </c>
      <c r="MT292" t="inlineStr">
        <is>
          <t>sm-s942uzkfxaa</t>
        </is>
      </c>
      <c r="MV292">
        <f>MP292/MQ292-1</f>
        <v/>
      </c>
      <c r="MW292">
        <f>MR292/MQ292-1</f>
        <v/>
      </c>
      <c r="MY292" s="12" t="n">
        <v>899.99</v>
      </c>
      <c r="MZ292" s="12" t="n">
        <v>899.99</v>
      </c>
      <c r="NB292" t="inlineStr">
        <is>
          <t>SM-S947ULBAXAA</t>
        </is>
      </c>
      <c r="NC292" t="inlineStr">
        <is>
          <t>sm-s947ulbaxaa</t>
        </is>
      </c>
      <c r="NE292">
        <f>MY292/MZ292-1</f>
        <v/>
      </c>
      <c r="NF292">
        <f>NA292/MZ292-1</f>
        <v/>
      </c>
      <c r="NH292" s="12" t="n">
        <v>899.99</v>
      </c>
      <c r="NI292" s="12" t="n">
        <v>899.99</v>
      </c>
      <c r="NK292" t="inlineStr">
        <is>
          <t>SM-S947UZVAXAA</t>
        </is>
      </c>
      <c r="NL292" t="inlineStr">
        <is>
          <t>sm-s947uzvaxaa</t>
        </is>
      </c>
      <c r="NN292">
        <f>NH292/NI292-1</f>
        <v/>
      </c>
      <c r="NO292">
        <f>NJ292/NI292-1</f>
        <v/>
      </c>
      <c r="NQ292" s="12" t="n">
        <v>899.99</v>
      </c>
      <c r="NR292" s="12" t="n">
        <v>899.99</v>
      </c>
      <c r="NT292" t="inlineStr">
        <is>
          <t>SM-S947UZWAXAA</t>
        </is>
      </c>
      <c r="NU292" t="inlineStr">
        <is>
          <t>sm-s947uzwaxaa</t>
        </is>
      </c>
      <c r="NW292">
        <f>NQ292/NR292-1</f>
        <v/>
      </c>
      <c r="NX292">
        <f>NS292/NR292-1</f>
        <v/>
      </c>
      <c r="NZ292" s="12" t="n">
        <v>899.99</v>
      </c>
      <c r="OA292" s="12" t="n">
        <v>899.99</v>
      </c>
      <c r="OC292" t="inlineStr">
        <is>
          <t>SM-S947UZKAXAA</t>
        </is>
      </c>
      <c r="OD292" t="inlineStr">
        <is>
          <t>sm-s947uzkaxaa</t>
        </is>
      </c>
      <c r="OF292">
        <f>NZ292/OA292-1</f>
        <v/>
      </c>
      <c r="OG292">
        <f>OB292/OA292-1</f>
        <v/>
      </c>
      <c r="OI292" s="12" t="n">
        <v>1099.99</v>
      </c>
      <c r="OJ292" s="12" t="n">
        <v>1099.99</v>
      </c>
      <c r="OL292" t="inlineStr">
        <is>
          <t>SM-S947ULBEXAA</t>
        </is>
      </c>
      <c r="OM292" t="inlineStr">
        <is>
          <t>sm-s947ulbexaa</t>
        </is>
      </c>
      <c r="OO292">
        <f>OI292/OJ292-1</f>
        <v/>
      </c>
      <c r="OP292">
        <f>OK292/OJ292-1</f>
        <v/>
      </c>
      <c r="OR292" s="12" t="n">
        <v>1099.99</v>
      </c>
      <c r="OS292" s="12" t="n">
        <v>1099.99</v>
      </c>
      <c r="OU292" t="inlineStr">
        <is>
          <t>SM-S947UZVEXAA</t>
        </is>
      </c>
      <c r="OV292" t="inlineStr">
        <is>
          <t>sm-s947uzvexaa</t>
        </is>
      </c>
      <c r="OX292">
        <f>OR292/OS292-1</f>
        <v/>
      </c>
      <c r="OY292">
        <f>OT292/OS292-1</f>
        <v/>
      </c>
      <c r="PA292" s="12" t="n">
        <v>1099.99</v>
      </c>
      <c r="PB292" s="12" t="n">
        <v>1099.99</v>
      </c>
      <c r="PD292" t="inlineStr">
        <is>
          <t>SM-S947UZWEXAA</t>
        </is>
      </c>
      <c r="PE292" t="inlineStr">
        <is>
          <t>sm-s947uzwexaa</t>
        </is>
      </c>
      <c r="PG292">
        <f>PA292/PB292-1</f>
        <v/>
      </c>
      <c r="PH292">
        <f>PC292/PB292-1</f>
        <v/>
      </c>
      <c r="PJ292" s="12" t="n">
        <v>1099.99</v>
      </c>
      <c r="PK292" s="12" t="n">
        <v>1099.99</v>
      </c>
      <c r="PM292" t="inlineStr">
        <is>
          <t>SM-S947UZKEXAA</t>
        </is>
      </c>
      <c r="PN292" t="inlineStr">
        <is>
          <t>sm-s947uzkexaa</t>
        </is>
      </c>
      <c r="PP292">
        <f>PJ292/PK292-1</f>
        <v/>
      </c>
      <c r="PQ292">
        <f>PL292/PK292-1</f>
        <v/>
      </c>
    </row>
    <row r="293">
      <c r="B293" t="inlineStr">
        <is>
          <t>17 Sep 2026, 12:00</t>
        </is>
      </c>
      <c r="C293" t="inlineStr">
        <is>
          <t>not available</t>
        </is>
      </c>
      <c r="D293" s="12" t="n">
        <v>2199.99</v>
      </c>
      <c r="F293" t="inlineStr">
        <is>
          <t>not available</t>
        </is>
      </c>
      <c r="G293" t="inlineStr">
        <is>
          <t>sm-f966udbexaa</t>
        </is>
      </c>
      <c r="I293">
        <f>C293/D293-1</f>
        <v/>
      </c>
      <c r="J293">
        <f>E293/D293-1</f>
        <v/>
      </c>
      <c r="L293" t="inlineStr">
        <is>
          <t>not available</t>
        </is>
      </c>
      <c r="M293" s="12" t="n">
        <v>1419.99</v>
      </c>
      <c r="O293" t="inlineStr">
        <is>
          <t>not available</t>
        </is>
      </c>
      <c r="P293" t="inlineStr">
        <is>
          <t>sm-s938uzkexaa</t>
        </is>
      </c>
      <c r="R293">
        <f>L293/M293-1</f>
        <v/>
      </c>
      <c r="S293">
        <f>N293/M293-1</f>
        <v/>
      </c>
      <c r="U293" t="inlineStr">
        <is>
          <t>not available</t>
        </is>
      </c>
      <c r="V293" t="inlineStr">
        <is>
          <t>not available</t>
        </is>
      </c>
      <c r="X293" t="inlineStr">
        <is>
          <t>not available</t>
        </is>
      </c>
      <c r="Y293" t="inlineStr">
        <is>
          <t>not available</t>
        </is>
      </c>
      <c r="AA293">
        <f>U293/V293-1</f>
        <v/>
      </c>
      <c r="AB293">
        <f>W293/V293-1</f>
        <v/>
      </c>
      <c r="AD293" t="inlineStr">
        <is>
          <t>not available</t>
        </is>
      </c>
      <c r="AE293" s="12" t="n">
        <v>1299.99</v>
      </c>
      <c r="AG293" t="inlineStr">
        <is>
          <t>not available</t>
        </is>
      </c>
      <c r="AH293" t="inlineStr">
        <is>
          <t>sm-s937uzkexaa</t>
        </is>
      </c>
      <c r="AJ293">
        <f>AD293/AE293-1</f>
        <v/>
      </c>
      <c r="AK293">
        <f>AF293/AE293-1</f>
        <v/>
      </c>
      <c r="AM293" t="inlineStr">
        <is>
          <t>not available</t>
        </is>
      </c>
      <c r="AN293" s="12" t="n">
        <v>999.99</v>
      </c>
      <c r="AP293" t="inlineStr">
        <is>
          <t>not available</t>
        </is>
      </c>
      <c r="AQ293" t="inlineStr">
        <is>
          <t>sm-x730nzaixar</t>
        </is>
      </c>
      <c r="AS293">
        <f>AM293/AN293-1</f>
        <v/>
      </c>
      <c r="AT293">
        <f>AO293/AN293-1</f>
        <v/>
      </c>
      <c r="AV293" t="inlineStr">
        <is>
          <t>not available</t>
        </is>
      </c>
      <c r="AW293" s="12" t="n">
        <v>1999.99</v>
      </c>
      <c r="AY293" t="inlineStr">
        <is>
          <t>not available</t>
        </is>
      </c>
      <c r="AZ293" t="inlineStr">
        <is>
          <t>sm-f966udbaxaa</t>
        </is>
      </c>
      <c r="BB293">
        <f>AV293/AW293-1</f>
        <v/>
      </c>
      <c r="BC293">
        <f>AX293/AW293-1</f>
        <v/>
      </c>
      <c r="BE293" s="12" t="n">
        <v>1999.99</v>
      </c>
      <c r="BF293" s="12" t="n">
        <v>1999.99</v>
      </c>
      <c r="BH293" t="inlineStr">
        <is>
          <t>SM-F966UZKAXAA</t>
        </is>
      </c>
      <c r="BI293" t="inlineStr">
        <is>
          <t>sm-f966uzkaxaa</t>
        </is>
      </c>
      <c r="BK293">
        <f>BE293/BF293-1</f>
        <v/>
      </c>
      <c r="BL293">
        <f>BG293/BF293-1</f>
        <v/>
      </c>
      <c r="BN293" s="12" t="n">
        <v>1999.99</v>
      </c>
      <c r="BO293" s="12" t="n">
        <v>1999.99</v>
      </c>
      <c r="BQ293" t="inlineStr">
        <is>
          <t>SM-F966UZSAXAA</t>
        </is>
      </c>
      <c r="BR293" t="inlineStr">
        <is>
          <t>sm-f966uzsaxaa</t>
        </is>
      </c>
      <c r="BT293">
        <f>BN293/BO293-1</f>
        <v/>
      </c>
      <c r="BU293">
        <f>BP293/BO293-1</f>
        <v/>
      </c>
      <c r="BW293" s="12" t="n">
        <v>2375.72</v>
      </c>
      <c r="BX293" s="12" t="n">
        <v>2499.99</v>
      </c>
      <c r="BZ293" t="inlineStr">
        <is>
          <t>SM-F966UZKFXAA</t>
        </is>
      </c>
      <c r="CA293" t="inlineStr">
        <is>
          <t>sm-f966uzkfxaa</t>
        </is>
      </c>
      <c r="CC293">
        <f>BW293/BX293-1</f>
        <v/>
      </c>
      <c r="CD293">
        <f>BY293/BX293-1</f>
        <v/>
      </c>
      <c r="CF293" s="12" t="n">
        <v>2119.99</v>
      </c>
      <c r="CG293" s="12" t="n">
        <v>2199.99</v>
      </c>
      <c r="CI293" t="inlineStr">
        <is>
          <t>SM-F966UZKEXAA</t>
        </is>
      </c>
      <c r="CJ293" t="inlineStr">
        <is>
          <t>sm-f966uzkexaa</t>
        </is>
      </c>
      <c r="CL293">
        <f>CF293/CG293-1</f>
        <v/>
      </c>
      <c r="CM293">
        <f>CH293/CG293-1</f>
        <v/>
      </c>
      <c r="CO293" t="inlineStr">
        <is>
          <t>not available</t>
        </is>
      </c>
      <c r="CP293" s="12" t="n">
        <v>2199.99</v>
      </c>
      <c r="CR293" t="inlineStr">
        <is>
          <t>not available</t>
        </is>
      </c>
      <c r="CS293" t="inlineStr">
        <is>
          <t>sm-f966uzsexaa</t>
        </is>
      </c>
      <c r="CU293">
        <f>CO293/CP293-1</f>
        <v/>
      </c>
      <c r="CV293">
        <f>CQ293/CP293-1</f>
        <v/>
      </c>
      <c r="CX293" s="12" t="n">
        <v>1094.95</v>
      </c>
      <c r="CY293" t="inlineStr">
        <is>
          <t>not available</t>
        </is>
      </c>
      <c r="DA293" t="inlineStr">
        <is>
          <t>SM-S938UZKAXAA</t>
        </is>
      </c>
      <c r="DB293" t="inlineStr">
        <is>
          <t>not available</t>
        </is>
      </c>
      <c r="DD293">
        <f>CX293/CY293-1</f>
        <v/>
      </c>
      <c r="DE293">
        <f>CZ293/CY293-1</f>
        <v/>
      </c>
      <c r="DG293" t="inlineStr">
        <is>
          <t>not available</t>
        </is>
      </c>
      <c r="DH293" t="inlineStr">
        <is>
          <t>not available</t>
        </is>
      </c>
      <c r="DJ293" t="inlineStr">
        <is>
          <t>not available</t>
        </is>
      </c>
      <c r="DK293" t="inlineStr">
        <is>
          <t>not available</t>
        </is>
      </c>
      <c r="DM293">
        <f>DG293/DH293-1</f>
        <v/>
      </c>
      <c r="DN293">
        <f>DI293/DH293-1</f>
        <v/>
      </c>
      <c r="DP293" s="12" t="n">
        <v>1149.79</v>
      </c>
      <c r="DQ293" t="inlineStr">
        <is>
          <t>not available</t>
        </is>
      </c>
      <c r="DS293" t="inlineStr">
        <is>
          <t>SM-S938UZBAXAA</t>
        </is>
      </c>
      <c r="DT293" t="inlineStr">
        <is>
          <t>not available</t>
        </is>
      </c>
      <c r="DV293">
        <f>DP293/DQ293-1</f>
        <v/>
      </c>
      <c r="DW293">
        <f>DR293/DQ293-1</f>
        <v/>
      </c>
      <c r="DY293" t="inlineStr">
        <is>
          <t>not available</t>
        </is>
      </c>
      <c r="DZ293" t="inlineStr">
        <is>
          <t>not available</t>
        </is>
      </c>
      <c r="EB293" t="inlineStr">
        <is>
          <t>not available</t>
        </is>
      </c>
      <c r="EC293" t="inlineStr">
        <is>
          <t>not available</t>
        </is>
      </c>
      <c r="EE293">
        <f>DY293/DZ293-1</f>
        <v/>
      </c>
      <c r="EF293">
        <f>EA293/DZ293-1</f>
        <v/>
      </c>
      <c r="EH293" t="inlineStr">
        <is>
          <t>not available</t>
        </is>
      </c>
      <c r="EI293" t="inlineStr">
        <is>
          <t>not available</t>
        </is>
      </c>
      <c r="EK293" t="inlineStr">
        <is>
          <t>not available</t>
        </is>
      </c>
      <c r="EL293" t="inlineStr">
        <is>
          <t>not available</t>
        </is>
      </c>
      <c r="EN293">
        <f>EH293/EI293-1</f>
        <v/>
      </c>
      <c r="EO293">
        <f>EJ293/EI293-1</f>
        <v/>
      </c>
      <c r="EQ293" s="12" t="n">
        <v>1139.95</v>
      </c>
      <c r="ER293" t="inlineStr">
        <is>
          <t>not available</t>
        </is>
      </c>
      <c r="ET293" t="inlineStr">
        <is>
          <t>SM-S938UZBEXAA</t>
        </is>
      </c>
      <c r="EU293" t="inlineStr">
        <is>
          <t>not available</t>
        </is>
      </c>
      <c r="EW293">
        <f>EQ293/ER293-1</f>
        <v/>
      </c>
      <c r="EX293">
        <f>ES293/ER293-1</f>
        <v/>
      </c>
      <c r="EZ293" s="12" t="n">
        <v>935.25</v>
      </c>
      <c r="FA293" t="inlineStr">
        <is>
          <t>not available</t>
        </is>
      </c>
      <c r="FC293" t="inlineStr">
        <is>
          <t>SM-S938UZSEXAA</t>
        </is>
      </c>
      <c r="FD293" t="inlineStr">
        <is>
          <t>not available</t>
        </is>
      </c>
      <c r="FF293">
        <f>EZ293/FA293-1</f>
        <v/>
      </c>
      <c r="FG293">
        <f>FB293/FA293-1</f>
        <v/>
      </c>
      <c r="FI293" t="inlineStr">
        <is>
          <t>not available</t>
        </is>
      </c>
      <c r="FJ293" t="inlineStr">
        <is>
          <t>not available</t>
        </is>
      </c>
      <c r="FL293" t="inlineStr">
        <is>
          <t>not available</t>
        </is>
      </c>
      <c r="FM293" t="inlineStr">
        <is>
          <t>not available</t>
        </is>
      </c>
      <c r="FO293">
        <f>FI293/FJ293-1</f>
        <v/>
      </c>
      <c r="FP293">
        <f>FK293/FJ293-1</f>
        <v/>
      </c>
      <c r="FR293" t="inlineStr">
        <is>
          <t>not available</t>
        </is>
      </c>
      <c r="FS293" s="12" t="n">
        <v>1299.99</v>
      </c>
      <c r="FU293" t="inlineStr">
        <is>
          <t>not available</t>
        </is>
      </c>
      <c r="FV293" t="inlineStr">
        <is>
          <t>sm-s937uzkexaa</t>
        </is>
      </c>
      <c r="FX293">
        <f>FR293/FS293-1</f>
        <v/>
      </c>
      <c r="FY293">
        <f>FT293/FS293-1</f>
        <v/>
      </c>
      <c r="GA293" s="12" t="n">
        <v>1099.99</v>
      </c>
      <c r="GB293" s="12" t="n">
        <v>1299.99</v>
      </c>
      <c r="GD293" t="inlineStr">
        <is>
          <t>SM-S948ULBAXAA</t>
        </is>
      </c>
      <c r="GE293" t="inlineStr">
        <is>
          <t>sm-s948ulbaxaa</t>
        </is>
      </c>
      <c r="GG293">
        <f>GA293/GB293-1</f>
        <v/>
      </c>
      <c r="GH293">
        <f>GC293/GB293-1</f>
        <v/>
      </c>
      <c r="GJ293" s="12" t="n">
        <v>1199</v>
      </c>
      <c r="GK293" s="12" t="n">
        <v>1299.99</v>
      </c>
      <c r="GM293" t="inlineStr">
        <is>
          <t>SM-S948UZVAXAA</t>
        </is>
      </c>
      <c r="GN293" t="inlineStr">
        <is>
          <t>sm-s948uzvaxaa</t>
        </is>
      </c>
      <c r="GP293">
        <f>GJ293/GK293-1</f>
        <v/>
      </c>
      <c r="GQ293">
        <f>GL293/GK293-1</f>
        <v/>
      </c>
      <c r="GS293" s="12" t="n">
        <v>1149.99</v>
      </c>
      <c r="GT293" s="12" t="n">
        <v>1299.99</v>
      </c>
      <c r="GV293" t="inlineStr">
        <is>
          <t>SM-S948UZWAXAA</t>
        </is>
      </c>
      <c r="GW293" t="inlineStr">
        <is>
          <t>sm-s948uzwaxaa</t>
        </is>
      </c>
      <c r="GY293">
        <f>GS293/GT293-1</f>
        <v/>
      </c>
      <c r="GZ293">
        <f>GU293/GT293-1</f>
        <v/>
      </c>
      <c r="HB293" s="12" t="n">
        <v>1158.99</v>
      </c>
      <c r="HC293" s="12" t="n">
        <v>1299.99</v>
      </c>
      <c r="HE293" t="inlineStr">
        <is>
          <t>SM-S948UZKAXAA</t>
        </is>
      </c>
      <c r="HF293" t="inlineStr">
        <is>
          <t>sm-s948uzkaxaa</t>
        </is>
      </c>
      <c r="HH293">
        <f>HB293/HC293-1</f>
        <v/>
      </c>
      <c r="HI293">
        <f>HD293/HC293-1</f>
        <v/>
      </c>
      <c r="HK293" s="12" t="n">
        <v>1490.89</v>
      </c>
      <c r="HL293" s="12" t="n">
        <v>1499.99</v>
      </c>
      <c r="HN293" t="inlineStr">
        <is>
          <t>SM-S948ULBEXAA</t>
        </is>
      </c>
      <c r="HO293" t="inlineStr">
        <is>
          <t>sm-s948ulbexaa</t>
        </is>
      </c>
      <c r="HQ293">
        <f>HK293/HL293-1</f>
        <v/>
      </c>
      <c r="HR293">
        <f>HM293/HL293-1</f>
        <v/>
      </c>
      <c r="HT293" s="12" t="n">
        <v>1462.02</v>
      </c>
      <c r="HU293" s="12" t="n">
        <v>1499.99</v>
      </c>
      <c r="HW293" t="inlineStr">
        <is>
          <t>SM-S948UZVEXAA</t>
        </is>
      </c>
      <c r="HX293" t="inlineStr">
        <is>
          <t>sm-s948uzvexaa</t>
        </is>
      </c>
      <c r="HZ293">
        <f>HT293/HU293-1</f>
        <v/>
      </c>
      <c r="IA293">
        <f>HV293/HU293-1</f>
        <v/>
      </c>
      <c r="IC293" s="12" t="n">
        <v>1499.99</v>
      </c>
      <c r="ID293" s="12" t="n">
        <v>1499.99</v>
      </c>
      <c r="IF293" t="inlineStr">
        <is>
          <t>SM-S948UZWEXAA</t>
        </is>
      </c>
      <c r="IG293" t="inlineStr">
        <is>
          <t>sm-s948uzwexaa</t>
        </is>
      </c>
      <c r="II293">
        <f>IC293/ID293-1</f>
        <v/>
      </c>
      <c r="IJ293">
        <f>IE293/ID293-1</f>
        <v/>
      </c>
      <c r="IL293" s="12" t="n">
        <v>1499.99</v>
      </c>
      <c r="IM293" s="12" t="n">
        <v>1499.99</v>
      </c>
      <c r="IO293" t="inlineStr">
        <is>
          <t>SM-S948UZKEXAA</t>
        </is>
      </c>
      <c r="IP293" t="inlineStr">
        <is>
          <t>sm-s948uzkexaa</t>
        </is>
      </c>
      <c r="IR293">
        <f>IL293/IM293-1</f>
        <v/>
      </c>
      <c r="IS293">
        <f>IN293/IM293-1</f>
        <v/>
      </c>
      <c r="IV293" s="12" t="n">
        <v>1799.99</v>
      </c>
      <c r="IY293" t="inlineStr">
        <is>
          <t>sm-s948ulbfxaa</t>
        </is>
      </c>
      <c r="JA293">
        <f>IU293/IV293-1</f>
        <v/>
      </c>
      <c r="JB293">
        <f>IW293/IV293-1</f>
        <v/>
      </c>
      <c r="JE293" s="12" t="n">
        <v>1799.99</v>
      </c>
      <c r="JH293" t="inlineStr">
        <is>
          <t>sm-s948uzvfxaa</t>
        </is>
      </c>
      <c r="JJ293">
        <f>JD293/JE293-1</f>
        <v/>
      </c>
      <c r="JK293">
        <f>JF293/JE293-1</f>
        <v/>
      </c>
      <c r="JN293" s="12" t="n">
        <v>1799.99</v>
      </c>
      <c r="JQ293" t="inlineStr">
        <is>
          <t>sm-s948uzwfxaa</t>
        </is>
      </c>
      <c r="JS293">
        <f>JM293/JN293-1</f>
        <v/>
      </c>
      <c r="JT293">
        <f>JO293/JN293-1</f>
        <v/>
      </c>
      <c r="JW293" s="12" t="n">
        <v>1799.99</v>
      </c>
      <c r="JZ293" t="inlineStr">
        <is>
          <t>sm-s948uzkfxaa</t>
        </is>
      </c>
      <c r="KB293">
        <f>JV293/JW293-1</f>
        <v/>
      </c>
      <c r="KC293">
        <f>JX293/JW293-1</f>
        <v/>
      </c>
      <c r="KE293" s="12" t="n">
        <v>899.99</v>
      </c>
      <c r="KF293" s="12" t="n">
        <v>899.99</v>
      </c>
      <c r="KH293" t="inlineStr">
        <is>
          <t>SM-S942ULBEXAA</t>
        </is>
      </c>
      <c r="KI293" t="inlineStr">
        <is>
          <t>sm-s942ulbexaa</t>
        </is>
      </c>
      <c r="KK293">
        <f>KE293/KF293-1</f>
        <v/>
      </c>
      <c r="KL293">
        <f>KG293/KF293-1</f>
        <v/>
      </c>
      <c r="KN293" s="12" t="n">
        <v>899.99</v>
      </c>
      <c r="KO293" s="12" t="n">
        <v>899.99</v>
      </c>
      <c r="KQ293" t="inlineStr">
        <is>
          <t>SM-S942UZVEXAA</t>
        </is>
      </c>
      <c r="KR293" t="inlineStr">
        <is>
          <t>sm-s942uzvexaa</t>
        </is>
      </c>
      <c r="KT293">
        <f>KN293/KO293-1</f>
        <v/>
      </c>
      <c r="KU293">
        <f>KP293/KO293-1</f>
        <v/>
      </c>
      <c r="KW293" s="12" t="n">
        <v>899.99</v>
      </c>
      <c r="KX293" s="12" t="n">
        <v>899.99</v>
      </c>
      <c r="KZ293" t="inlineStr">
        <is>
          <t>SM-S942UZWEXAA</t>
        </is>
      </c>
      <c r="LA293" t="inlineStr">
        <is>
          <t>sm-s942uzwexaa</t>
        </is>
      </c>
      <c r="LC293">
        <f>KW293/KX293-1</f>
        <v/>
      </c>
      <c r="LD293">
        <f>KY293/KX293-1</f>
        <v/>
      </c>
      <c r="LF293" s="12" t="n">
        <v>899.99</v>
      </c>
      <c r="LG293" s="12" t="n">
        <v>899.99</v>
      </c>
      <c r="LI293" t="inlineStr">
        <is>
          <t>SM-S942UZKEXAA</t>
        </is>
      </c>
      <c r="LJ293" t="inlineStr">
        <is>
          <t>sm-s942uzkexaa</t>
        </is>
      </c>
      <c r="LL293">
        <f>LF293/LG293-1</f>
        <v/>
      </c>
      <c r="LM293">
        <f>LH293/LG293-1</f>
        <v/>
      </c>
      <c r="LO293" s="12" t="n">
        <v>1099.99</v>
      </c>
      <c r="LP293" s="12" t="n">
        <v>1099.99</v>
      </c>
      <c r="LR293" t="inlineStr">
        <is>
          <t>SM-S942ULBFXAA</t>
        </is>
      </c>
      <c r="LS293" t="inlineStr">
        <is>
          <t>sm-s942ulbfxaa</t>
        </is>
      </c>
      <c r="LU293">
        <f>LO293/LP293-1</f>
        <v/>
      </c>
      <c r="LV293">
        <f>LQ293/LP293-1</f>
        <v/>
      </c>
      <c r="LX293" s="12" t="n">
        <v>1099.99</v>
      </c>
      <c r="LY293" s="12" t="n">
        <v>1099.99</v>
      </c>
      <c r="MA293" t="inlineStr">
        <is>
          <t>SM-S942UZVFXAA</t>
        </is>
      </c>
      <c r="MB293" t="inlineStr">
        <is>
          <t>sm-s942uzvfxaa</t>
        </is>
      </c>
      <c r="MD293">
        <f>LX293/LY293-1</f>
        <v/>
      </c>
      <c r="ME293">
        <f>LZ293/LY293-1</f>
        <v/>
      </c>
      <c r="MG293" s="12" t="n">
        <v>1099.99</v>
      </c>
      <c r="MH293" s="12" t="n">
        <v>1099.99</v>
      </c>
      <c r="MJ293" t="inlineStr">
        <is>
          <t>SM-S942UZWFXAA</t>
        </is>
      </c>
      <c r="MK293" t="inlineStr">
        <is>
          <t>sm-s942uzwfxaa</t>
        </is>
      </c>
      <c r="MM293">
        <f>MG293/MH293-1</f>
        <v/>
      </c>
      <c r="MN293">
        <f>MI293/MH293-1</f>
        <v/>
      </c>
      <c r="MP293" s="12" t="n">
        <v>989.99</v>
      </c>
      <c r="MQ293" s="12" t="n">
        <v>1099.99</v>
      </c>
      <c r="MS293" t="inlineStr">
        <is>
          <t>SM-S942UZKFXAA</t>
        </is>
      </c>
      <c r="MT293" t="inlineStr">
        <is>
          <t>sm-s942uzkfxaa</t>
        </is>
      </c>
      <c r="MV293">
        <f>MP293/MQ293-1</f>
        <v/>
      </c>
      <c r="MW293">
        <f>MR293/MQ293-1</f>
        <v/>
      </c>
      <c r="MY293" s="12" t="n">
        <v>899.99</v>
      </c>
      <c r="MZ293" s="12" t="n">
        <v>899.99</v>
      </c>
      <c r="NB293" t="inlineStr">
        <is>
          <t>SM-S947ULBAXAA</t>
        </is>
      </c>
      <c r="NC293" t="inlineStr">
        <is>
          <t>sm-s947ulbaxaa</t>
        </is>
      </c>
      <c r="NE293">
        <f>MY293/MZ293-1</f>
        <v/>
      </c>
      <c r="NF293">
        <f>NA293/MZ293-1</f>
        <v/>
      </c>
      <c r="NH293" s="12" t="n">
        <v>899.99</v>
      </c>
      <c r="NI293" s="12" t="n">
        <v>899.99</v>
      </c>
      <c r="NK293" t="inlineStr">
        <is>
          <t>SM-S947UZVAXAA</t>
        </is>
      </c>
      <c r="NL293" t="inlineStr">
        <is>
          <t>sm-s947uzvaxaa</t>
        </is>
      </c>
      <c r="NN293">
        <f>NH293/NI293-1</f>
        <v/>
      </c>
      <c r="NO293">
        <f>NJ293/NI293-1</f>
        <v/>
      </c>
      <c r="NQ293" s="12" t="n">
        <v>899.99</v>
      </c>
      <c r="NR293" s="12" t="n">
        <v>899.99</v>
      </c>
      <c r="NT293" t="inlineStr">
        <is>
          <t>SM-S947UZWAXAA</t>
        </is>
      </c>
      <c r="NU293" t="inlineStr">
        <is>
          <t>sm-s947uzwaxaa</t>
        </is>
      </c>
      <c r="NW293">
        <f>NQ293/NR293-1</f>
        <v/>
      </c>
      <c r="NX293">
        <f>NS293/NR293-1</f>
        <v/>
      </c>
      <c r="NZ293" s="12" t="n">
        <v>899.99</v>
      </c>
      <c r="OA293" s="12" t="n">
        <v>899.99</v>
      </c>
      <c r="OC293" t="inlineStr">
        <is>
          <t>SM-S947UZKAXAA</t>
        </is>
      </c>
      <c r="OD293" t="inlineStr">
        <is>
          <t>sm-s947uzkaxaa</t>
        </is>
      </c>
      <c r="OF293">
        <f>NZ293/OA293-1</f>
        <v/>
      </c>
      <c r="OG293">
        <f>OB293/OA293-1</f>
        <v/>
      </c>
      <c r="OI293" s="12" t="n">
        <v>1099.99</v>
      </c>
      <c r="OJ293" s="12" t="n">
        <v>1099.99</v>
      </c>
      <c r="OL293" t="inlineStr">
        <is>
          <t>SM-S947ULBEXAA</t>
        </is>
      </c>
      <c r="OM293" t="inlineStr">
        <is>
          <t>sm-s947ulbexaa</t>
        </is>
      </c>
      <c r="OO293">
        <f>OI293/OJ293-1</f>
        <v/>
      </c>
      <c r="OP293">
        <f>OK293/OJ293-1</f>
        <v/>
      </c>
      <c r="OR293" s="12" t="n">
        <v>1099.99</v>
      </c>
      <c r="OS293" s="12" t="n">
        <v>1099.99</v>
      </c>
      <c r="OU293" t="inlineStr">
        <is>
          <t>SM-S947UZVEXAA</t>
        </is>
      </c>
      <c r="OV293" t="inlineStr">
        <is>
          <t>sm-s947uzvexaa</t>
        </is>
      </c>
      <c r="OX293">
        <f>OR293/OS293-1</f>
        <v/>
      </c>
      <c r="OY293">
        <f>OT293/OS293-1</f>
        <v/>
      </c>
      <c r="PA293" s="12" t="n">
        <v>1099.99</v>
      </c>
      <c r="PB293" s="12" t="n">
        <v>1099.99</v>
      </c>
      <c r="PD293" t="inlineStr">
        <is>
          <t>SM-S947UZWEXAA</t>
        </is>
      </c>
      <c r="PE293" t="inlineStr">
        <is>
          <t>sm-s947uzwexaa</t>
        </is>
      </c>
      <c r="PG293">
        <f>PA293/PB293-1</f>
        <v/>
      </c>
      <c r="PH293">
        <f>PC293/PB293-1</f>
        <v/>
      </c>
      <c r="PJ293" s="12" t="n">
        <v>1099.99</v>
      </c>
      <c r="PK293" s="12" t="n">
        <v>1099.99</v>
      </c>
      <c r="PM293" t="inlineStr">
        <is>
          <t>SM-S947UZKEXAA</t>
        </is>
      </c>
      <c r="PN293" t="inlineStr">
        <is>
          <t>sm-s947uzkexaa</t>
        </is>
      </c>
      <c r="PP293">
        <f>PJ293/PK293-1</f>
        <v/>
      </c>
      <c r="PQ293">
        <f>PL293/PK293-1</f>
        <v/>
      </c>
    </row>
    <row r="294">
      <c r="B294" t="inlineStr">
        <is>
          <t>17 Sep 2026, 18:00</t>
        </is>
      </c>
      <c r="C294" t="inlineStr">
        <is>
          <t>not available</t>
        </is>
      </c>
      <c r="D294" s="12" t="n">
        <v>2199.99</v>
      </c>
      <c r="F294" t="inlineStr">
        <is>
          <t>not available</t>
        </is>
      </c>
      <c r="G294" t="inlineStr">
        <is>
          <t>sm-f966udbexaa</t>
        </is>
      </c>
      <c r="I294">
        <f>C294/D294-1</f>
        <v/>
      </c>
      <c r="J294">
        <f>E294/D294-1</f>
        <v/>
      </c>
      <c r="L294" t="inlineStr">
        <is>
          <t>not available</t>
        </is>
      </c>
      <c r="M294" s="12" t="n">
        <v>1419.99</v>
      </c>
      <c r="O294" t="inlineStr">
        <is>
          <t>not available</t>
        </is>
      </c>
      <c r="P294" t="inlineStr">
        <is>
          <t>sm-s938uzkexaa</t>
        </is>
      </c>
      <c r="R294">
        <f>L294/M294-1</f>
        <v/>
      </c>
      <c r="S294">
        <f>N294/M294-1</f>
        <v/>
      </c>
      <c r="U294" t="inlineStr">
        <is>
          <t>not available</t>
        </is>
      </c>
      <c r="V294" t="inlineStr">
        <is>
          <t>not available</t>
        </is>
      </c>
      <c r="X294" t="inlineStr">
        <is>
          <t>not available</t>
        </is>
      </c>
      <c r="Y294" t="inlineStr">
        <is>
          <t>not available</t>
        </is>
      </c>
      <c r="AA294">
        <f>U294/V294-1</f>
        <v/>
      </c>
      <c r="AB294">
        <f>W294/V294-1</f>
        <v/>
      </c>
      <c r="AD294" t="inlineStr">
        <is>
          <t>not available</t>
        </is>
      </c>
      <c r="AE294" s="12" t="n">
        <v>1299.99</v>
      </c>
      <c r="AG294" t="inlineStr">
        <is>
          <t>not available</t>
        </is>
      </c>
      <c r="AH294" t="inlineStr">
        <is>
          <t>sm-s937uzkexaa</t>
        </is>
      </c>
      <c r="AJ294">
        <f>AD294/AE294-1</f>
        <v/>
      </c>
      <c r="AK294">
        <f>AF294/AE294-1</f>
        <v/>
      </c>
      <c r="AM294" t="inlineStr">
        <is>
          <t>not available</t>
        </is>
      </c>
      <c r="AN294" s="12" t="n">
        <v>999.99</v>
      </c>
      <c r="AP294" t="inlineStr">
        <is>
          <t>not available</t>
        </is>
      </c>
      <c r="AQ294" t="inlineStr">
        <is>
          <t>sm-x730nzaixar</t>
        </is>
      </c>
      <c r="AS294">
        <f>AM294/AN294-1</f>
        <v/>
      </c>
      <c r="AT294">
        <f>AO294/AN294-1</f>
        <v/>
      </c>
      <c r="AV294" t="inlineStr">
        <is>
          <t>not available</t>
        </is>
      </c>
      <c r="AW294" s="12" t="n">
        <v>1999.99</v>
      </c>
      <c r="AY294" t="inlineStr">
        <is>
          <t>not available</t>
        </is>
      </c>
      <c r="AZ294" t="inlineStr">
        <is>
          <t>sm-f966udbaxaa</t>
        </is>
      </c>
      <c r="BB294">
        <f>AV294/AW294-1</f>
        <v/>
      </c>
      <c r="BC294">
        <f>AX294/AW294-1</f>
        <v/>
      </c>
      <c r="BE294" s="12" t="n">
        <v>1999.99</v>
      </c>
      <c r="BF294" s="12" t="n">
        <v>1999.99</v>
      </c>
      <c r="BH294" t="inlineStr">
        <is>
          <t>SM-F966UZKAXAA</t>
        </is>
      </c>
      <c r="BI294" t="inlineStr">
        <is>
          <t>sm-f966uzkaxaa</t>
        </is>
      </c>
      <c r="BK294">
        <f>BE294/BF294-1</f>
        <v/>
      </c>
      <c r="BL294">
        <f>BG294/BF294-1</f>
        <v/>
      </c>
      <c r="BN294" s="12" t="n">
        <v>1999.99</v>
      </c>
      <c r="BO294" s="12" t="n">
        <v>1999.99</v>
      </c>
      <c r="BQ294" t="inlineStr">
        <is>
          <t>SM-F966UZSAXAA</t>
        </is>
      </c>
      <c r="BR294" t="inlineStr">
        <is>
          <t>sm-f966uzsaxaa</t>
        </is>
      </c>
      <c r="BT294">
        <f>BN294/BO294-1</f>
        <v/>
      </c>
      <c r="BU294">
        <f>BP294/BO294-1</f>
        <v/>
      </c>
      <c r="BW294" s="12" t="n">
        <v>2375.72</v>
      </c>
      <c r="BX294" s="12" t="n">
        <v>2499.99</v>
      </c>
      <c r="BZ294" t="inlineStr">
        <is>
          <t>SM-F966UZKFXAA</t>
        </is>
      </c>
      <c r="CA294" t="inlineStr">
        <is>
          <t>sm-f966uzkfxaa</t>
        </is>
      </c>
      <c r="CC294">
        <f>BW294/BX294-1</f>
        <v/>
      </c>
      <c r="CD294">
        <f>BY294/BX294-1</f>
        <v/>
      </c>
      <c r="CF294" s="12" t="n">
        <v>2119.99</v>
      </c>
      <c r="CG294" s="12" t="n">
        <v>2199.99</v>
      </c>
      <c r="CI294" t="inlineStr">
        <is>
          <t>SM-F966UZKEXAA</t>
        </is>
      </c>
      <c r="CJ294" t="inlineStr">
        <is>
          <t>sm-f966uzkexaa</t>
        </is>
      </c>
      <c r="CL294">
        <f>CF294/CG294-1</f>
        <v/>
      </c>
      <c r="CM294">
        <f>CH294/CG294-1</f>
        <v/>
      </c>
      <c r="CO294" t="inlineStr">
        <is>
          <t>not available</t>
        </is>
      </c>
      <c r="CP294" s="12" t="n">
        <v>2199.99</v>
      </c>
      <c r="CR294" t="inlineStr">
        <is>
          <t>not available</t>
        </is>
      </c>
      <c r="CS294" t="inlineStr">
        <is>
          <t>sm-f966uzsexaa</t>
        </is>
      </c>
      <c r="CU294">
        <f>CO294/CP294-1</f>
        <v/>
      </c>
      <c r="CV294">
        <f>CQ294/CP294-1</f>
        <v/>
      </c>
      <c r="CX294" s="12" t="n">
        <v>1094.95</v>
      </c>
      <c r="CY294" t="inlineStr">
        <is>
          <t>not available</t>
        </is>
      </c>
      <c r="DA294" t="inlineStr">
        <is>
          <t>SM-S938UZKAXAA</t>
        </is>
      </c>
      <c r="DB294" t="inlineStr">
        <is>
          <t>not available</t>
        </is>
      </c>
      <c r="DD294">
        <f>CX294/CY294-1</f>
        <v/>
      </c>
      <c r="DE294">
        <f>CZ294/CY294-1</f>
        <v/>
      </c>
      <c r="DG294" t="inlineStr">
        <is>
          <t>not available</t>
        </is>
      </c>
      <c r="DH294" t="inlineStr">
        <is>
          <t>not available</t>
        </is>
      </c>
      <c r="DJ294" t="inlineStr">
        <is>
          <t>not available</t>
        </is>
      </c>
      <c r="DK294" t="inlineStr">
        <is>
          <t>not available</t>
        </is>
      </c>
      <c r="DM294">
        <f>DG294/DH294-1</f>
        <v/>
      </c>
      <c r="DN294">
        <f>DI294/DH294-1</f>
        <v/>
      </c>
      <c r="DP294" s="12" t="n">
        <v>1149.79</v>
      </c>
      <c r="DQ294" t="inlineStr">
        <is>
          <t>not available</t>
        </is>
      </c>
      <c r="DS294" t="inlineStr">
        <is>
          <t>SM-S938UZBAXAA</t>
        </is>
      </c>
      <c r="DT294" t="inlineStr">
        <is>
          <t>not available</t>
        </is>
      </c>
      <c r="DV294">
        <f>DP294/DQ294-1</f>
        <v/>
      </c>
      <c r="DW294">
        <f>DR294/DQ294-1</f>
        <v/>
      </c>
      <c r="DY294" t="inlineStr">
        <is>
          <t>not available</t>
        </is>
      </c>
      <c r="DZ294" t="inlineStr">
        <is>
          <t>not available</t>
        </is>
      </c>
      <c r="EB294" t="inlineStr">
        <is>
          <t>not available</t>
        </is>
      </c>
      <c r="EC294" t="inlineStr">
        <is>
          <t>not available</t>
        </is>
      </c>
      <c r="EE294">
        <f>DY294/DZ294-1</f>
        <v/>
      </c>
      <c r="EF294">
        <f>EA294/DZ294-1</f>
        <v/>
      </c>
      <c r="EH294" t="inlineStr">
        <is>
          <t>not available</t>
        </is>
      </c>
      <c r="EI294" t="inlineStr">
        <is>
          <t>not available</t>
        </is>
      </c>
      <c r="EK294" t="inlineStr">
        <is>
          <t>not available</t>
        </is>
      </c>
      <c r="EL294" t="inlineStr">
        <is>
          <t>not available</t>
        </is>
      </c>
      <c r="EN294">
        <f>EH294/EI294-1</f>
        <v/>
      </c>
      <c r="EO294">
        <f>EJ294/EI294-1</f>
        <v/>
      </c>
      <c r="EQ294" s="12" t="n">
        <v>1139.95</v>
      </c>
      <c r="ER294" t="inlineStr">
        <is>
          <t>not available</t>
        </is>
      </c>
      <c r="ET294" t="inlineStr">
        <is>
          <t>SM-S938UZBEXAA</t>
        </is>
      </c>
      <c r="EU294" t="inlineStr">
        <is>
          <t>not available</t>
        </is>
      </c>
      <c r="EW294">
        <f>EQ294/ER294-1</f>
        <v/>
      </c>
      <c r="EX294">
        <f>ES294/ER294-1</f>
        <v/>
      </c>
      <c r="EZ294" t="inlineStr">
        <is>
          <t>not available</t>
        </is>
      </c>
      <c r="FA294" t="inlineStr">
        <is>
          <t>not available</t>
        </is>
      </c>
      <c r="FC294" t="inlineStr">
        <is>
          <t>not available</t>
        </is>
      </c>
      <c r="FD294" t="inlineStr">
        <is>
          <t>not available</t>
        </is>
      </c>
      <c r="FF294">
        <f>EZ294/FA294-1</f>
        <v/>
      </c>
      <c r="FG294">
        <f>FB294/FA294-1</f>
        <v/>
      </c>
      <c r="FI294" t="inlineStr">
        <is>
          <t>not available</t>
        </is>
      </c>
      <c r="FJ294" t="inlineStr">
        <is>
          <t>not available</t>
        </is>
      </c>
      <c r="FL294" t="inlineStr">
        <is>
          <t>not available</t>
        </is>
      </c>
      <c r="FM294" t="inlineStr">
        <is>
          <t>not available</t>
        </is>
      </c>
      <c r="FO294">
        <f>FI294/FJ294-1</f>
        <v/>
      </c>
      <c r="FP294">
        <f>FK294/FJ294-1</f>
        <v/>
      </c>
      <c r="FR294" t="inlineStr">
        <is>
          <t>not available</t>
        </is>
      </c>
      <c r="FS294" s="12" t="n">
        <v>1299.99</v>
      </c>
      <c r="FU294" t="inlineStr">
        <is>
          <t>not available</t>
        </is>
      </c>
      <c r="FV294" t="inlineStr">
        <is>
          <t>sm-s937uzkexaa</t>
        </is>
      </c>
      <c r="FX294">
        <f>FR294/FS294-1</f>
        <v/>
      </c>
      <c r="FY294">
        <f>FT294/FS294-1</f>
        <v/>
      </c>
      <c r="GA294" s="12" t="n">
        <v>1099</v>
      </c>
      <c r="GB294" s="12" t="n">
        <v>1299.99</v>
      </c>
      <c r="GD294" t="inlineStr">
        <is>
          <t>SM-S948ULBAXAA</t>
        </is>
      </c>
      <c r="GE294" t="inlineStr">
        <is>
          <t>sm-s948ulbaxaa</t>
        </is>
      </c>
      <c r="GG294">
        <f>GA294/GB294-1</f>
        <v/>
      </c>
      <c r="GH294">
        <f>GC294/GB294-1</f>
        <v/>
      </c>
      <c r="GJ294" s="12" t="n">
        <v>1199.99</v>
      </c>
      <c r="GK294" s="12" t="n">
        <v>1299.99</v>
      </c>
      <c r="GM294" t="inlineStr">
        <is>
          <t>SM-S948UZVAXAA</t>
        </is>
      </c>
      <c r="GN294" t="inlineStr">
        <is>
          <t>sm-s948uzvaxaa</t>
        </is>
      </c>
      <c r="GP294">
        <f>GJ294/GK294-1</f>
        <v/>
      </c>
      <c r="GQ294">
        <f>GL294/GK294-1</f>
        <v/>
      </c>
      <c r="GS294" s="12" t="n">
        <v>1149.99</v>
      </c>
      <c r="GT294" t="inlineStr">
        <is>
          <t>not available</t>
        </is>
      </c>
      <c r="GV294" t="inlineStr">
        <is>
          <t>SM-S948UZWAXAA</t>
        </is>
      </c>
      <c r="GW294" t="inlineStr">
        <is>
          <t>not available</t>
        </is>
      </c>
      <c r="GY294">
        <f>GS294/GT294-1</f>
        <v/>
      </c>
      <c r="GZ294">
        <f>GU294/GT294-1</f>
        <v/>
      </c>
      <c r="HB294" s="12" t="n">
        <v>1158.99</v>
      </c>
      <c r="HC294" s="12" t="n">
        <v>1299.99</v>
      </c>
      <c r="HE294" t="inlineStr">
        <is>
          <t>SM-S948UZKAXAA</t>
        </is>
      </c>
      <c r="HF294" t="inlineStr">
        <is>
          <t>sm-s948uzkaxaa</t>
        </is>
      </c>
      <c r="HH294">
        <f>HB294/HC294-1</f>
        <v/>
      </c>
      <c r="HI294">
        <f>HD294/HC294-1</f>
        <v/>
      </c>
      <c r="HK294" s="12" t="n">
        <v>1490.89</v>
      </c>
      <c r="HL294" s="12" t="n">
        <v>1499.99</v>
      </c>
      <c r="HN294" t="inlineStr">
        <is>
          <t>SM-S948ULBEXAA</t>
        </is>
      </c>
      <c r="HO294" t="inlineStr">
        <is>
          <t>sm-s948ulbexaa</t>
        </is>
      </c>
      <c r="HQ294">
        <f>HK294/HL294-1</f>
        <v/>
      </c>
      <c r="HR294">
        <f>HM294/HL294-1</f>
        <v/>
      </c>
      <c r="HT294" s="12" t="n">
        <v>1462.02</v>
      </c>
      <c r="HU294" s="12" t="n">
        <v>1499.99</v>
      </c>
      <c r="HW294" t="inlineStr">
        <is>
          <t>SM-S948UZVEXAA</t>
        </is>
      </c>
      <c r="HX294" t="inlineStr">
        <is>
          <t>sm-s948uzvexaa</t>
        </is>
      </c>
      <c r="HZ294">
        <f>HT294/HU294-1</f>
        <v/>
      </c>
      <c r="IA294">
        <f>HV294/HU294-1</f>
        <v/>
      </c>
      <c r="IC294" s="12" t="n">
        <v>1499.99</v>
      </c>
      <c r="ID294" s="12" t="n">
        <v>1499.99</v>
      </c>
      <c r="IF294" t="inlineStr">
        <is>
          <t>SM-S948UZWEXAA</t>
        </is>
      </c>
      <c r="IG294" t="inlineStr">
        <is>
          <t>sm-s948uzwexaa</t>
        </is>
      </c>
      <c r="II294">
        <f>IC294/ID294-1</f>
        <v/>
      </c>
      <c r="IJ294">
        <f>IE294/ID294-1</f>
        <v/>
      </c>
      <c r="IL294" s="12" t="n">
        <v>1499.99</v>
      </c>
      <c r="IM294" s="12" t="n">
        <v>1499.99</v>
      </c>
      <c r="IO294" t="inlineStr">
        <is>
          <t>SM-S948UZKEXAA</t>
        </is>
      </c>
      <c r="IP294" t="inlineStr">
        <is>
          <t>sm-s948uzkexaa</t>
        </is>
      </c>
      <c r="IR294">
        <f>IL294/IM294-1</f>
        <v/>
      </c>
      <c r="IS294">
        <f>IN294/IM294-1</f>
        <v/>
      </c>
      <c r="IV294" s="12" t="n">
        <v>1799.99</v>
      </c>
      <c r="IY294" t="inlineStr">
        <is>
          <t>sm-s948ulbfxaa</t>
        </is>
      </c>
      <c r="JA294">
        <f>IU294/IV294-1</f>
        <v/>
      </c>
      <c r="JB294">
        <f>IW294/IV294-1</f>
        <v/>
      </c>
      <c r="JE294" s="12" t="n">
        <v>1799.99</v>
      </c>
      <c r="JH294" t="inlineStr">
        <is>
          <t>sm-s948uzvfxaa</t>
        </is>
      </c>
      <c r="JJ294">
        <f>JD294/JE294-1</f>
        <v/>
      </c>
      <c r="JK294">
        <f>JF294/JE294-1</f>
        <v/>
      </c>
      <c r="JN294" s="12" t="n">
        <v>1799.99</v>
      </c>
      <c r="JQ294" t="inlineStr">
        <is>
          <t>sm-s948uzwfxaa</t>
        </is>
      </c>
      <c r="JS294">
        <f>JM294/JN294-1</f>
        <v/>
      </c>
      <c r="JT294">
        <f>JO294/JN294-1</f>
        <v/>
      </c>
      <c r="JW294" s="12" t="n">
        <v>1799.99</v>
      </c>
      <c r="JZ294" t="inlineStr">
        <is>
          <t>sm-s948uzkfxaa</t>
        </is>
      </c>
      <c r="KB294">
        <f>JV294/JW294-1</f>
        <v/>
      </c>
      <c r="KC294">
        <f>JX294/JW294-1</f>
        <v/>
      </c>
      <c r="KE294" s="12" t="n">
        <v>899.99</v>
      </c>
      <c r="KF294" s="12" t="n">
        <v>899.99</v>
      </c>
      <c r="KH294" t="inlineStr">
        <is>
          <t>SM-S942ULBEXAA</t>
        </is>
      </c>
      <c r="KI294" t="inlineStr">
        <is>
          <t>sm-s942ulbexaa</t>
        </is>
      </c>
      <c r="KK294">
        <f>KE294/KF294-1</f>
        <v/>
      </c>
      <c r="KL294">
        <f>KG294/KF294-1</f>
        <v/>
      </c>
      <c r="KN294" s="12" t="n">
        <v>899.99</v>
      </c>
      <c r="KO294" s="12" t="n">
        <v>899.99</v>
      </c>
      <c r="KQ294" t="inlineStr">
        <is>
          <t>SM-S942UZVEXAA</t>
        </is>
      </c>
      <c r="KR294" t="inlineStr">
        <is>
          <t>sm-s942uzvexaa</t>
        </is>
      </c>
      <c r="KT294">
        <f>KN294/KO294-1</f>
        <v/>
      </c>
      <c r="KU294">
        <f>KP294/KO294-1</f>
        <v/>
      </c>
      <c r="KW294" s="12" t="n">
        <v>899.99</v>
      </c>
      <c r="KX294" s="12" t="n">
        <v>899.99</v>
      </c>
      <c r="KZ294" t="inlineStr">
        <is>
          <t>SM-S942UZWEXAA</t>
        </is>
      </c>
      <c r="LA294" t="inlineStr">
        <is>
          <t>sm-s942uzwexaa</t>
        </is>
      </c>
      <c r="LC294">
        <f>KW294/KX294-1</f>
        <v/>
      </c>
      <c r="LD294">
        <f>KY294/KX294-1</f>
        <v/>
      </c>
      <c r="LF294" s="12" t="n">
        <v>899.99</v>
      </c>
      <c r="LG294" t="inlineStr">
        <is>
          <t>not available</t>
        </is>
      </c>
      <c r="LI294" t="inlineStr">
        <is>
          <t>SM-S942UZKEXAA</t>
        </is>
      </c>
      <c r="LJ294" t="inlineStr">
        <is>
          <t>not available</t>
        </is>
      </c>
      <c r="LL294">
        <f>LF294/LG294-1</f>
        <v/>
      </c>
      <c r="LM294">
        <f>LH294/LG294-1</f>
        <v/>
      </c>
      <c r="LO294" s="12" t="n">
        <v>1099.99</v>
      </c>
      <c r="LP294" s="12" t="n">
        <v>1099.99</v>
      </c>
      <c r="LR294" t="inlineStr">
        <is>
          <t>SM-S942ULBFXAA</t>
        </is>
      </c>
      <c r="LS294" t="inlineStr">
        <is>
          <t>sm-s942ulbfxaa</t>
        </is>
      </c>
      <c r="LU294">
        <f>LO294/LP294-1</f>
        <v/>
      </c>
      <c r="LV294">
        <f>LQ294/LP294-1</f>
        <v/>
      </c>
      <c r="LX294" s="12" t="n">
        <v>1099.99</v>
      </c>
      <c r="LY294" s="12" t="n">
        <v>1099.99</v>
      </c>
      <c r="MA294" t="inlineStr">
        <is>
          <t>SM-S942UZVFXAA</t>
        </is>
      </c>
      <c r="MB294" t="inlineStr">
        <is>
          <t>sm-s942uzvfxaa</t>
        </is>
      </c>
      <c r="MD294">
        <f>LX294/LY294-1</f>
        <v/>
      </c>
      <c r="ME294">
        <f>LZ294/LY294-1</f>
        <v/>
      </c>
      <c r="MG294" s="12" t="n">
        <v>1099.99</v>
      </c>
      <c r="MH294" s="12" t="n">
        <v>1099.99</v>
      </c>
      <c r="MJ294" t="inlineStr">
        <is>
          <t>SM-S942UZWFXAA</t>
        </is>
      </c>
      <c r="MK294" t="inlineStr">
        <is>
          <t>sm-s942uzwfxaa</t>
        </is>
      </c>
      <c r="MM294">
        <f>MG294/MH294-1</f>
        <v/>
      </c>
      <c r="MN294">
        <f>MI294/MH294-1</f>
        <v/>
      </c>
      <c r="MP294" s="12" t="n">
        <v>989.99</v>
      </c>
      <c r="MQ294" s="12" t="n">
        <v>1099.99</v>
      </c>
      <c r="MS294" t="inlineStr">
        <is>
          <t>SM-S942UZKFXAA</t>
        </is>
      </c>
      <c r="MT294" t="inlineStr">
        <is>
          <t>sm-s942uzkfxaa</t>
        </is>
      </c>
      <c r="MV294">
        <f>MP294/MQ294-1</f>
        <v/>
      </c>
      <c r="MW294">
        <f>MR294/MQ294-1</f>
        <v/>
      </c>
      <c r="MY294" s="12" t="n">
        <v>899.99</v>
      </c>
      <c r="MZ294" s="12" t="n">
        <v>899.99</v>
      </c>
      <c r="NB294" t="inlineStr">
        <is>
          <t>SM-S947ULBAXAA</t>
        </is>
      </c>
      <c r="NC294" t="inlineStr">
        <is>
          <t>sm-s947ulbaxaa</t>
        </is>
      </c>
      <c r="NE294">
        <f>MY294/MZ294-1</f>
        <v/>
      </c>
      <c r="NF294">
        <f>NA294/MZ294-1</f>
        <v/>
      </c>
      <c r="NH294" s="12" t="n">
        <v>899.99</v>
      </c>
      <c r="NI294" s="12" t="n">
        <v>899.99</v>
      </c>
      <c r="NK294" t="inlineStr">
        <is>
          <t>SM-S947UZVAXAA</t>
        </is>
      </c>
      <c r="NL294" t="inlineStr">
        <is>
          <t>sm-s947uzvaxaa</t>
        </is>
      </c>
      <c r="NN294">
        <f>NH294/NI294-1</f>
        <v/>
      </c>
      <c r="NO294">
        <f>NJ294/NI294-1</f>
        <v/>
      </c>
      <c r="NQ294" s="12" t="n">
        <v>899.99</v>
      </c>
      <c r="NR294" s="12" t="n">
        <v>899.99</v>
      </c>
      <c r="NT294" t="inlineStr">
        <is>
          <t>SM-S947UZWAXAA</t>
        </is>
      </c>
      <c r="NU294" t="inlineStr">
        <is>
          <t>sm-s947uzwaxaa</t>
        </is>
      </c>
      <c r="NW294">
        <f>NQ294/NR294-1</f>
        <v/>
      </c>
      <c r="NX294">
        <f>NS294/NR294-1</f>
        <v/>
      </c>
      <c r="NZ294" s="12" t="n">
        <v>899.99</v>
      </c>
      <c r="OA294" s="12" t="n">
        <v>899.99</v>
      </c>
      <c r="OC294" t="inlineStr">
        <is>
          <t>SM-S947UZKAXAA</t>
        </is>
      </c>
      <c r="OD294" t="inlineStr">
        <is>
          <t>sm-s947uzkaxaa</t>
        </is>
      </c>
      <c r="OF294">
        <f>NZ294/OA294-1</f>
        <v/>
      </c>
      <c r="OG294">
        <f>OB294/OA294-1</f>
        <v/>
      </c>
      <c r="OI294" s="12" t="n">
        <v>1099.99</v>
      </c>
      <c r="OJ294" s="12" t="n">
        <v>1099.99</v>
      </c>
      <c r="OL294" t="inlineStr">
        <is>
          <t>SM-S947ULBEXAA</t>
        </is>
      </c>
      <c r="OM294" t="inlineStr">
        <is>
          <t>sm-s947ulbexaa</t>
        </is>
      </c>
      <c r="OO294">
        <f>OI294/OJ294-1</f>
        <v/>
      </c>
      <c r="OP294">
        <f>OK294/OJ294-1</f>
        <v/>
      </c>
      <c r="OR294" s="12" t="n">
        <v>1099.99</v>
      </c>
      <c r="OS294" s="12" t="n">
        <v>1099.99</v>
      </c>
      <c r="OU294" t="inlineStr">
        <is>
          <t>SM-S947UZVEXAA</t>
        </is>
      </c>
      <c r="OV294" t="inlineStr">
        <is>
          <t>sm-s947uzvexaa</t>
        </is>
      </c>
      <c r="OX294">
        <f>OR294/OS294-1</f>
        <v/>
      </c>
      <c r="OY294">
        <f>OT294/OS294-1</f>
        <v/>
      </c>
      <c r="PA294" s="12" t="n">
        <v>1099.99</v>
      </c>
      <c r="PB294" s="12" t="n">
        <v>1099.99</v>
      </c>
      <c r="PD294" t="inlineStr">
        <is>
          <t>SM-S947UZWEXAA</t>
        </is>
      </c>
      <c r="PE294" t="inlineStr">
        <is>
          <t>sm-s947uzwexaa</t>
        </is>
      </c>
      <c r="PG294">
        <f>PA294/PB294-1</f>
        <v/>
      </c>
      <c r="PH294">
        <f>PC294/PB294-1</f>
        <v/>
      </c>
      <c r="PJ294" s="12" t="n">
        <v>1099.99</v>
      </c>
      <c r="PK294" s="12" t="n">
        <v>1099.99</v>
      </c>
      <c r="PM294" t="inlineStr">
        <is>
          <t>SM-S947UZKEXAA</t>
        </is>
      </c>
      <c r="PN294" t="inlineStr">
        <is>
          <t>sm-s947uzkexaa</t>
        </is>
      </c>
      <c r="PP294">
        <f>PJ294/PK294-1</f>
        <v/>
      </c>
      <c r="PQ294">
        <f>PL294/PK294-1</f>
        <v/>
      </c>
    </row>
    <row r="295">
      <c r="B295" t="inlineStr">
        <is>
          <t>18 Sep 2026, 06:00</t>
        </is>
      </c>
      <c r="C295" t="inlineStr">
        <is>
          <t>not available</t>
        </is>
      </c>
      <c r="D295" s="12" t="n">
        <v>2199.99</v>
      </c>
      <c r="F295" t="inlineStr">
        <is>
          <t>not available</t>
        </is>
      </c>
      <c r="G295" t="inlineStr">
        <is>
          <t>sm-f966udbexaa</t>
        </is>
      </c>
      <c r="I295">
        <f>C295/D295-1</f>
        <v/>
      </c>
      <c r="J295">
        <f>E295/D295-1</f>
        <v/>
      </c>
      <c r="L295" t="inlineStr">
        <is>
          <t>not available</t>
        </is>
      </c>
      <c r="M295" s="12" t="n">
        <v>1419.99</v>
      </c>
      <c r="O295" t="inlineStr">
        <is>
          <t>not available</t>
        </is>
      </c>
      <c r="P295" t="inlineStr">
        <is>
          <t>sm-s938uzkexaa</t>
        </is>
      </c>
      <c r="R295">
        <f>L295/M295-1</f>
        <v/>
      </c>
      <c r="S295">
        <f>N295/M295-1</f>
        <v/>
      </c>
      <c r="U295" t="inlineStr">
        <is>
          <t>not available</t>
        </is>
      </c>
      <c r="V295" t="inlineStr">
        <is>
          <t>not available</t>
        </is>
      </c>
      <c r="X295" t="inlineStr">
        <is>
          <t>not available</t>
        </is>
      </c>
      <c r="Y295" t="inlineStr">
        <is>
          <t>not available</t>
        </is>
      </c>
      <c r="AA295">
        <f>U295/V295-1</f>
        <v/>
      </c>
      <c r="AB295">
        <f>W295/V295-1</f>
        <v/>
      </c>
      <c r="AD295" t="inlineStr">
        <is>
          <t>not available</t>
        </is>
      </c>
      <c r="AE295" s="12" t="n">
        <v>1299.99</v>
      </c>
      <c r="AG295" t="inlineStr">
        <is>
          <t>not available</t>
        </is>
      </c>
      <c r="AH295" t="inlineStr">
        <is>
          <t>sm-s937uzkexaa</t>
        </is>
      </c>
      <c r="AJ295">
        <f>AD295/AE295-1</f>
        <v/>
      </c>
      <c r="AK295">
        <f>AF295/AE295-1</f>
        <v/>
      </c>
      <c r="AM295" t="inlineStr">
        <is>
          <t>not available</t>
        </is>
      </c>
      <c r="AN295" s="12" t="n">
        <v>999.99</v>
      </c>
      <c r="AP295" t="inlineStr">
        <is>
          <t>not available</t>
        </is>
      </c>
      <c r="AQ295" t="inlineStr">
        <is>
          <t>sm-x730nzaixar</t>
        </is>
      </c>
      <c r="AS295">
        <f>AM295/AN295-1</f>
        <v/>
      </c>
      <c r="AT295">
        <f>AO295/AN295-1</f>
        <v/>
      </c>
      <c r="AV295" t="inlineStr">
        <is>
          <t>not available</t>
        </is>
      </c>
      <c r="AW295" s="12" t="n">
        <v>1999.99</v>
      </c>
      <c r="AY295" t="inlineStr">
        <is>
          <t>not available</t>
        </is>
      </c>
      <c r="AZ295" t="inlineStr">
        <is>
          <t>sm-f966udbaxaa</t>
        </is>
      </c>
      <c r="BB295">
        <f>AV295/AW295-1</f>
        <v/>
      </c>
      <c r="BC295">
        <f>AX295/AW295-1</f>
        <v/>
      </c>
      <c r="BE295" s="12" t="n">
        <v>1999.99</v>
      </c>
      <c r="BF295" s="12" t="n">
        <v>1999.99</v>
      </c>
      <c r="BH295" t="inlineStr">
        <is>
          <t>SM-F966UZKAXAA</t>
        </is>
      </c>
      <c r="BI295" t="inlineStr">
        <is>
          <t>sm-f966uzkaxaa</t>
        </is>
      </c>
      <c r="BK295">
        <f>BE295/BF295-1</f>
        <v/>
      </c>
      <c r="BL295">
        <f>BG295/BF295-1</f>
        <v/>
      </c>
      <c r="BN295" s="12" t="n">
        <v>1999.99</v>
      </c>
      <c r="BO295" s="12" t="n">
        <v>1999.99</v>
      </c>
      <c r="BQ295" t="inlineStr">
        <is>
          <t>SM-F966UZSAXAA</t>
        </is>
      </c>
      <c r="BR295" t="inlineStr">
        <is>
          <t>sm-f966uzsaxaa</t>
        </is>
      </c>
      <c r="BT295">
        <f>BN295/BO295-1</f>
        <v/>
      </c>
      <c r="BU295">
        <f>BP295/BO295-1</f>
        <v/>
      </c>
      <c r="BW295" s="12" t="n">
        <v>2375.72</v>
      </c>
      <c r="BX295" s="12" t="n">
        <v>2499.99</v>
      </c>
      <c r="BZ295" t="inlineStr">
        <is>
          <t>SM-F966UZKFXAA</t>
        </is>
      </c>
      <c r="CA295" t="inlineStr">
        <is>
          <t>sm-f966uzkfxaa</t>
        </is>
      </c>
      <c r="CC295">
        <f>BW295/BX295-1</f>
        <v/>
      </c>
      <c r="CD295">
        <f>BY295/BX295-1</f>
        <v/>
      </c>
      <c r="CF295" s="12" t="n">
        <v>2119.99</v>
      </c>
      <c r="CG295" s="12" t="n">
        <v>2199.99</v>
      </c>
      <c r="CI295" t="inlineStr">
        <is>
          <t>SM-F966UZKEXAA</t>
        </is>
      </c>
      <c r="CJ295" t="inlineStr">
        <is>
          <t>sm-f966uzkexaa</t>
        </is>
      </c>
      <c r="CL295">
        <f>CF295/CG295-1</f>
        <v/>
      </c>
      <c r="CM295">
        <f>CH295/CG295-1</f>
        <v/>
      </c>
      <c r="CO295" t="inlineStr">
        <is>
          <t>not available</t>
        </is>
      </c>
      <c r="CP295" s="12" t="n">
        <v>2199.99</v>
      </c>
      <c r="CR295" t="inlineStr">
        <is>
          <t>not available</t>
        </is>
      </c>
      <c r="CS295" t="inlineStr">
        <is>
          <t>sm-f966uzsexaa</t>
        </is>
      </c>
      <c r="CU295">
        <f>CO295/CP295-1</f>
        <v/>
      </c>
      <c r="CV295">
        <f>CQ295/CP295-1</f>
        <v/>
      </c>
      <c r="CX295" s="12" t="n">
        <v>1094.95</v>
      </c>
      <c r="CY295" t="inlineStr">
        <is>
          <t>not available</t>
        </is>
      </c>
      <c r="DA295" t="inlineStr">
        <is>
          <t>SM-S938UZKAXAA</t>
        </is>
      </c>
      <c r="DB295" t="inlineStr">
        <is>
          <t>not available</t>
        </is>
      </c>
      <c r="DD295">
        <f>CX295/CY295-1</f>
        <v/>
      </c>
      <c r="DE295">
        <f>CZ295/CY295-1</f>
        <v/>
      </c>
      <c r="DG295" t="inlineStr">
        <is>
          <t>not available</t>
        </is>
      </c>
      <c r="DH295" t="inlineStr">
        <is>
          <t>not available</t>
        </is>
      </c>
      <c r="DJ295" t="inlineStr">
        <is>
          <t>not available</t>
        </is>
      </c>
      <c r="DK295" t="inlineStr">
        <is>
          <t>not available</t>
        </is>
      </c>
      <c r="DM295">
        <f>DG295/DH295-1</f>
        <v/>
      </c>
      <c r="DN295">
        <f>DI295/DH295-1</f>
        <v/>
      </c>
      <c r="DP295" s="12" t="n">
        <v>1149.79</v>
      </c>
      <c r="DQ295" t="inlineStr">
        <is>
          <t>not available</t>
        </is>
      </c>
      <c r="DS295" t="inlineStr">
        <is>
          <t>SM-S938UZBAXAA</t>
        </is>
      </c>
      <c r="DT295" t="inlineStr">
        <is>
          <t>not available</t>
        </is>
      </c>
      <c r="DV295">
        <f>DP295/DQ295-1</f>
        <v/>
      </c>
      <c r="DW295">
        <f>DR295/DQ295-1</f>
        <v/>
      </c>
      <c r="DY295" t="inlineStr">
        <is>
          <t>not available</t>
        </is>
      </c>
      <c r="DZ295" t="inlineStr">
        <is>
          <t>not available</t>
        </is>
      </c>
      <c r="EB295" t="inlineStr">
        <is>
          <t>not available</t>
        </is>
      </c>
      <c r="EC295" t="inlineStr">
        <is>
          <t>not available</t>
        </is>
      </c>
      <c r="EE295">
        <f>DY295/DZ295-1</f>
        <v/>
      </c>
      <c r="EF295">
        <f>EA295/DZ295-1</f>
        <v/>
      </c>
      <c r="EH295" t="inlineStr">
        <is>
          <t>not available</t>
        </is>
      </c>
      <c r="EI295" t="inlineStr">
        <is>
          <t>not available</t>
        </is>
      </c>
      <c r="EK295" t="inlineStr">
        <is>
          <t>not available</t>
        </is>
      </c>
      <c r="EL295" t="inlineStr">
        <is>
          <t>not available</t>
        </is>
      </c>
      <c r="EN295">
        <f>EH295/EI295-1</f>
        <v/>
      </c>
      <c r="EO295">
        <f>EJ295/EI295-1</f>
        <v/>
      </c>
      <c r="EQ295" s="12" t="n">
        <v>1139.95</v>
      </c>
      <c r="ER295" t="inlineStr">
        <is>
          <t>not available</t>
        </is>
      </c>
      <c r="ET295" t="inlineStr">
        <is>
          <t>SM-S938UZBEXAA</t>
        </is>
      </c>
      <c r="EU295" t="inlineStr">
        <is>
          <t>not available</t>
        </is>
      </c>
      <c r="EW295">
        <f>EQ295/ER295-1</f>
        <v/>
      </c>
      <c r="EX295">
        <f>ES295/ER295-1</f>
        <v/>
      </c>
      <c r="EZ295" t="inlineStr">
        <is>
          <t>not available</t>
        </is>
      </c>
      <c r="FA295" t="inlineStr">
        <is>
          <t>not available</t>
        </is>
      </c>
      <c r="FC295" t="inlineStr">
        <is>
          <t>not available</t>
        </is>
      </c>
      <c r="FD295" t="inlineStr">
        <is>
          <t>not available</t>
        </is>
      </c>
      <c r="FF295">
        <f>EZ295/FA295-1</f>
        <v/>
      </c>
      <c r="FG295">
        <f>FB295/FA295-1</f>
        <v/>
      </c>
      <c r="FI295" t="inlineStr">
        <is>
          <t>not available</t>
        </is>
      </c>
      <c r="FJ295" t="inlineStr">
        <is>
          <t>not available</t>
        </is>
      </c>
      <c r="FK295" t="inlineStr">
        <is>
          <t>not available</t>
        </is>
      </c>
      <c r="FL295" t="inlineStr">
        <is>
          <t>not available</t>
        </is>
      </c>
      <c r="FM295" t="inlineStr">
        <is>
          <t>not available</t>
        </is>
      </c>
      <c r="FN295" t="inlineStr">
        <is>
          <t>not available</t>
        </is>
      </c>
      <c r="FO295">
        <f>FI295/FJ295-1</f>
        <v/>
      </c>
      <c r="FP295">
        <f>FK295/FJ295-1</f>
        <v/>
      </c>
      <c r="FR295" t="inlineStr">
        <is>
          <t>not available</t>
        </is>
      </c>
      <c r="FS295" s="12" t="n">
        <v>1299.99</v>
      </c>
      <c r="FT295" t="inlineStr">
        <is>
          <t>not available</t>
        </is>
      </c>
      <c r="FU295" t="inlineStr">
        <is>
          <t>not available</t>
        </is>
      </c>
      <c r="FV295" t="inlineStr">
        <is>
          <t>sm-s937uzkexaa</t>
        </is>
      </c>
      <c r="FW295" t="inlineStr">
        <is>
          <t>not available</t>
        </is>
      </c>
      <c r="FX295">
        <f>FR295/FS295-1</f>
        <v/>
      </c>
      <c r="FY295">
        <f>FT295/FS295-1</f>
        <v/>
      </c>
      <c r="GA295" s="12" t="n">
        <v>1179.99</v>
      </c>
      <c r="GB295" s="12" t="n">
        <v>1299.99</v>
      </c>
      <c r="GD295" t="inlineStr">
        <is>
          <t>SM-S948ULBAXAA</t>
        </is>
      </c>
      <c r="GE295" t="inlineStr">
        <is>
          <t>sm-s948ulbaxaa</t>
        </is>
      </c>
      <c r="GG295">
        <f>GA295/GB295-1</f>
        <v/>
      </c>
      <c r="GH295">
        <f>GC295/GB295-1</f>
        <v/>
      </c>
      <c r="GJ295" s="12" t="n">
        <v>1199.99</v>
      </c>
      <c r="GK295" s="12" t="n">
        <v>1299.99</v>
      </c>
      <c r="GL295" s="12" t="n">
        <v>1299.99</v>
      </c>
      <c r="GM295" t="inlineStr">
        <is>
          <t>SM-S948UZVAXAA</t>
        </is>
      </c>
      <c r="GN295" t="inlineStr">
        <is>
          <t>sm-s948uzvaxaa</t>
        </is>
      </c>
      <c r="GO295" t="inlineStr">
        <is>
          <t>SM-S948UZVAXAA</t>
        </is>
      </c>
      <c r="GP295">
        <f>GJ295/GK295-1</f>
        <v/>
      </c>
      <c r="GQ295">
        <f>GL295/GK295-1</f>
        <v/>
      </c>
      <c r="GS295" s="12" t="n">
        <v>1149.99</v>
      </c>
      <c r="GT295" s="12" t="n">
        <v>1299.99</v>
      </c>
      <c r="GU295" s="12" t="n">
        <v>1299.99</v>
      </c>
      <c r="GV295" t="inlineStr">
        <is>
          <t>SM-S948UZWAXAA</t>
        </is>
      </c>
      <c r="GW295" t="inlineStr">
        <is>
          <t>sm-s948uzwaxaa</t>
        </is>
      </c>
      <c r="GX295" t="inlineStr">
        <is>
          <t>SM-S948UZWAXAA</t>
        </is>
      </c>
      <c r="GY295">
        <f>GS295/GT295-1</f>
        <v/>
      </c>
      <c r="GZ295">
        <f>GU295/GT295-1</f>
        <v/>
      </c>
      <c r="HB295" s="12" t="n">
        <v>1158.99</v>
      </c>
      <c r="HC295" s="12" t="n">
        <v>1299.99</v>
      </c>
      <c r="HD295" s="12" t="n">
        <v>1299.99</v>
      </c>
      <c r="HE295" t="inlineStr">
        <is>
          <t>SM-S948UZKAXAA</t>
        </is>
      </c>
      <c r="HF295" t="inlineStr">
        <is>
          <t>sm-s948uzkaxaa</t>
        </is>
      </c>
      <c r="HG295" t="inlineStr">
        <is>
          <t>SM-S948UZKAXAA</t>
        </is>
      </c>
      <c r="HH295">
        <f>HB295/HC295-1</f>
        <v/>
      </c>
      <c r="HI295">
        <f>HD295/HC295-1</f>
        <v/>
      </c>
      <c r="HK295" s="12" t="n">
        <v>1490.89</v>
      </c>
      <c r="HL295" s="12" t="n">
        <v>1499.99</v>
      </c>
      <c r="HM295" s="12" t="n">
        <v>1499.99</v>
      </c>
      <c r="HN295" t="inlineStr">
        <is>
          <t>SM-S948ULBEXAA</t>
        </is>
      </c>
      <c r="HO295" t="inlineStr">
        <is>
          <t>sm-s948ulbexaa</t>
        </is>
      </c>
      <c r="HP295" t="inlineStr">
        <is>
          <t>SM-S948ULBEXAA</t>
        </is>
      </c>
      <c r="HQ295">
        <f>HK295/HL295-1</f>
        <v/>
      </c>
      <c r="HR295">
        <f>HM295/HL295-1</f>
        <v/>
      </c>
      <c r="HT295" s="12" t="n">
        <v>1462.02</v>
      </c>
      <c r="HU295" s="12" t="n">
        <v>1499.99</v>
      </c>
      <c r="HV295" s="12" t="n">
        <v>1499.99</v>
      </c>
      <c r="HW295" t="inlineStr">
        <is>
          <t>SM-S948UZVEXAA</t>
        </is>
      </c>
      <c r="HX295" t="inlineStr">
        <is>
          <t>sm-s948uzvexaa</t>
        </is>
      </c>
      <c r="HY295" t="inlineStr">
        <is>
          <t>SM-S948UZVEXAA</t>
        </is>
      </c>
      <c r="HZ295">
        <f>HT295/HU295-1</f>
        <v/>
      </c>
      <c r="IA295">
        <f>HV295/HU295-1</f>
        <v/>
      </c>
      <c r="IC295" s="12" t="n">
        <v>1499.99</v>
      </c>
      <c r="ID295" s="12" t="n">
        <v>1499.99</v>
      </c>
      <c r="IE295" s="12" t="n">
        <v>1499.99</v>
      </c>
      <c r="IF295" t="inlineStr">
        <is>
          <t>SM-S948UZWEXAA</t>
        </is>
      </c>
      <c r="IG295" t="inlineStr">
        <is>
          <t>sm-s948uzwexaa</t>
        </is>
      </c>
      <c r="IH295" t="inlineStr">
        <is>
          <t>SM-S948UZWEXAA</t>
        </is>
      </c>
      <c r="II295">
        <f>IC295/ID295-1</f>
        <v/>
      </c>
      <c r="IJ295">
        <f>IE295/ID295-1</f>
        <v/>
      </c>
      <c r="IL295" s="12" t="n">
        <v>1499.99</v>
      </c>
      <c r="IM295" s="12" t="n">
        <v>1499.99</v>
      </c>
      <c r="IN295" s="12" t="n">
        <v>1499.99</v>
      </c>
      <c r="IO295" t="inlineStr">
        <is>
          <t>SM-S948UZKEXAA</t>
        </is>
      </c>
      <c r="IP295" t="inlineStr">
        <is>
          <t>sm-s948uzkexaa</t>
        </is>
      </c>
      <c r="IQ295" t="inlineStr">
        <is>
          <t>SM-S948UZKEXAA</t>
        </is>
      </c>
      <c r="IR295">
        <f>IL295/IM295-1</f>
        <v/>
      </c>
      <c r="IS295">
        <f>IN295/IM295-1</f>
        <v/>
      </c>
      <c r="IV295" s="12" t="n">
        <v>1799.99</v>
      </c>
      <c r="IY295" t="inlineStr">
        <is>
          <t>sm-s948ulbfxaa</t>
        </is>
      </c>
      <c r="JA295">
        <f>IU295/IV295-1</f>
        <v/>
      </c>
      <c r="JB295">
        <f>IW295/IV295-1</f>
        <v/>
      </c>
      <c r="JE295" s="12" t="n">
        <v>1799.99</v>
      </c>
      <c r="JH295" t="inlineStr">
        <is>
          <t>sm-s948uzvfxaa</t>
        </is>
      </c>
      <c r="JJ295">
        <f>JD295/JE295-1</f>
        <v/>
      </c>
      <c r="JK295">
        <f>JF295/JE295-1</f>
        <v/>
      </c>
      <c r="JN295" s="12" t="n">
        <v>1799.99</v>
      </c>
      <c r="JQ295" t="inlineStr">
        <is>
          <t>sm-s948uzwfxaa</t>
        </is>
      </c>
      <c r="JS295">
        <f>JM295/JN295-1</f>
        <v/>
      </c>
      <c r="JT295">
        <f>JO295/JN295-1</f>
        <v/>
      </c>
      <c r="JW295" s="12" t="n">
        <v>1799.99</v>
      </c>
      <c r="JX295" s="12" t="n">
        <v>1799.99</v>
      </c>
      <c r="JZ295" t="inlineStr">
        <is>
          <t>sm-s948uzkfxaa</t>
        </is>
      </c>
      <c r="KA295" t="inlineStr">
        <is>
          <t>SM-S948UZKFXAA</t>
        </is>
      </c>
      <c r="KB295">
        <f>JV295/JW295-1</f>
        <v/>
      </c>
      <c r="KC295">
        <f>JX295/JW295-1</f>
        <v/>
      </c>
      <c r="KE295" s="12" t="n">
        <v>899.99</v>
      </c>
      <c r="KF295" s="12" t="n">
        <v>899.99</v>
      </c>
      <c r="KG295" s="12" t="n">
        <v>899.99</v>
      </c>
      <c r="KH295" t="inlineStr">
        <is>
          <t>SM-S942ULBEXAA</t>
        </is>
      </c>
      <c r="KI295" t="inlineStr">
        <is>
          <t>sm-s942ulbexaa</t>
        </is>
      </c>
      <c r="KJ295" t="inlineStr">
        <is>
          <t>SM-S942ULBEXAA</t>
        </is>
      </c>
      <c r="KK295">
        <f>KE295/KF295-1</f>
        <v/>
      </c>
      <c r="KL295">
        <f>KG295/KF295-1</f>
        <v/>
      </c>
      <c r="KN295" s="12" t="n">
        <v>899.99</v>
      </c>
      <c r="KO295" s="12" t="n">
        <v>899.99</v>
      </c>
      <c r="KP295" s="12" t="n">
        <v>899.99</v>
      </c>
      <c r="KQ295" t="inlineStr">
        <is>
          <t>SM-S942UZVEXAA</t>
        </is>
      </c>
      <c r="KR295" t="inlineStr">
        <is>
          <t>sm-s942uzvexaa</t>
        </is>
      </c>
      <c r="KS295" t="inlineStr">
        <is>
          <t>SM-S942UZVEXAA</t>
        </is>
      </c>
      <c r="KT295">
        <f>KN295/KO295-1</f>
        <v/>
      </c>
      <c r="KU295">
        <f>KP295/KO295-1</f>
        <v/>
      </c>
      <c r="KW295" s="12" t="n">
        <v>899.99</v>
      </c>
      <c r="KX295" s="12" t="n">
        <v>899.99</v>
      </c>
      <c r="KZ295" t="inlineStr">
        <is>
          <t>SM-S942UZWEXAA</t>
        </is>
      </c>
      <c r="LA295" t="inlineStr">
        <is>
          <t>sm-s942uzwexaa</t>
        </is>
      </c>
      <c r="LC295">
        <f>KW295/KX295-1</f>
        <v/>
      </c>
      <c r="LD295">
        <f>KY295/KX295-1</f>
        <v/>
      </c>
      <c r="LF295" s="12" t="n">
        <v>899.99</v>
      </c>
      <c r="LG295" s="12" t="n">
        <v>899.99</v>
      </c>
      <c r="LH295" s="12" t="n">
        <v>899.99</v>
      </c>
      <c r="LI295" t="inlineStr">
        <is>
          <t>SM-S942UZKEXAA</t>
        </is>
      </c>
      <c r="LJ295" t="inlineStr">
        <is>
          <t>sm-s942uzkexaa</t>
        </is>
      </c>
      <c r="LK295" t="inlineStr">
        <is>
          <t>SM-S942UZKEXAA</t>
        </is>
      </c>
      <c r="LL295">
        <f>LF295/LG295-1</f>
        <v/>
      </c>
      <c r="LM295">
        <f>LH295/LG295-1</f>
        <v/>
      </c>
      <c r="LO295" s="12" t="n">
        <v>1099.99</v>
      </c>
      <c r="LP295" s="12" t="n">
        <v>1099.99</v>
      </c>
      <c r="LR295" t="inlineStr">
        <is>
          <t>SM-S942ULBFXAA</t>
        </is>
      </c>
      <c r="LS295" t="inlineStr">
        <is>
          <t>sm-s942ulbfxaa</t>
        </is>
      </c>
      <c r="LU295">
        <f>LO295/LP295-1</f>
        <v/>
      </c>
      <c r="LV295">
        <f>LQ295/LP295-1</f>
        <v/>
      </c>
      <c r="LX295" s="12" t="n">
        <v>1099.99</v>
      </c>
      <c r="LY295" s="12" t="n">
        <v>1099.99</v>
      </c>
      <c r="MA295" t="inlineStr">
        <is>
          <t>SM-S942UZVFXAA</t>
        </is>
      </c>
      <c r="MB295" t="inlineStr">
        <is>
          <t>sm-s942uzvfxaa</t>
        </is>
      </c>
      <c r="MD295">
        <f>LX295/LY295-1</f>
        <v/>
      </c>
      <c r="ME295">
        <f>LZ295/LY295-1</f>
        <v/>
      </c>
      <c r="MG295" s="12" t="n">
        <v>1099.99</v>
      </c>
      <c r="MH295" s="12" t="n">
        <v>1099.99</v>
      </c>
      <c r="MJ295" t="inlineStr">
        <is>
          <t>SM-S942UZWFXAA</t>
        </is>
      </c>
      <c r="MK295" t="inlineStr">
        <is>
          <t>sm-s942uzwfxaa</t>
        </is>
      </c>
      <c r="MM295">
        <f>MG295/MH295-1</f>
        <v/>
      </c>
      <c r="MN295">
        <f>MI295/MH295-1</f>
        <v/>
      </c>
      <c r="MP295" s="12" t="n">
        <v>989.99</v>
      </c>
      <c r="MQ295" s="12" t="n">
        <v>1099.99</v>
      </c>
      <c r="MS295" t="inlineStr">
        <is>
          <t>SM-S942UZKFXAA</t>
        </is>
      </c>
      <c r="MT295" t="inlineStr">
        <is>
          <t>sm-s942uzkfxaa</t>
        </is>
      </c>
      <c r="MV295">
        <f>MP295/MQ295-1</f>
        <v/>
      </c>
      <c r="MW295">
        <f>MR295/MQ295-1</f>
        <v/>
      </c>
      <c r="MY295" s="12" t="n">
        <v>899.99</v>
      </c>
      <c r="MZ295" s="12" t="n">
        <v>899.99</v>
      </c>
      <c r="NB295" t="inlineStr">
        <is>
          <t>SM-S947ULBAXAA</t>
        </is>
      </c>
      <c r="NC295" t="inlineStr">
        <is>
          <t>sm-s947ulbaxaa</t>
        </is>
      </c>
      <c r="NE295">
        <f>MY295/MZ295-1</f>
        <v/>
      </c>
      <c r="NF295">
        <f>NA295/MZ295-1</f>
        <v/>
      </c>
      <c r="NH295" s="12" t="n">
        <v>899.99</v>
      </c>
      <c r="NI295" s="12" t="n">
        <v>899.99</v>
      </c>
      <c r="NK295" t="inlineStr">
        <is>
          <t>SM-S947UZVAXAA</t>
        </is>
      </c>
      <c r="NL295" t="inlineStr">
        <is>
          <t>sm-s947uzvaxaa</t>
        </is>
      </c>
      <c r="NN295">
        <f>NH295/NI295-1</f>
        <v/>
      </c>
      <c r="NO295">
        <f>NJ295/NI295-1</f>
        <v/>
      </c>
      <c r="NQ295" s="12" t="n">
        <v>899.99</v>
      </c>
      <c r="NR295" s="12" t="n">
        <v>899.99</v>
      </c>
      <c r="NT295" t="inlineStr">
        <is>
          <t>SM-S947UZWAXAA</t>
        </is>
      </c>
      <c r="NU295" t="inlineStr">
        <is>
          <t>sm-s947uzwaxaa</t>
        </is>
      </c>
      <c r="NW295">
        <f>NQ295/NR295-1</f>
        <v/>
      </c>
      <c r="NX295">
        <f>NS295/NR295-1</f>
        <v/>
      </c>
      <c r="NZ295" s="12" t="n">
        <v>899.99</v>
      </c>
      <c r="OA295" s="12" t="n">
        <v>899.99</v>
      </c>
      <c r="OC295" t="inlineStr">
        <is>
          <t>SM-S947UZKAXAA</t>
        </is>
      </c>
      <c r="OD295" t="inlineStr">
        <is>
          <t>sm-s947uzkaxaa</t>
        </is>
      </c>
      <c r="OF295">
        <f>NZ295/OA295-1</f>
        <v/>
      </c>
      <c r="OG295">
        <f>OB295/OA295-1</f>
        <v/>
      </c>
      <c r="OI295" s="12" t="n">
        <v>1099.99</v>
      </c>
      <c r="OJ295" s="12" t="n">
        <v>1099.99</v>
      </c>
      <c r="OL295" t="inlineStr">
        <is>
          <t>SM-S947ULBEXAA</t>
        </is>
      </c>
      <c r="OM295" t="inlineStr">
        <is>
          <t>sm-s947ulbexaa</t>
        </is>
      </c>
      <c r="OO295">
        <f>OI295/OJ295-1</f>
        <v/>
      </c>
      <c r="OP295">
        <f>OK295/OJ295-1</f>
        <v/>
      </c>
      <c r="OR295" s="12" t="n">
        <v>1099.99</v>
      </c>
      <c r="OS295" s="12" t="n">
        <v>1099.99</v>
      </c>
      <c r="OU295" t="inlineStr">
        <is>
          <t>SM-S947UZVEXAA</t>
        </is>
      </c>
      <c r="OV295" t="inlineStr">
        <is>
          <t>sm-s947uzvexaa</t>
        </is>
      </c>
      <c r="OX295">
        <f>OR295/OS295-1</f>
        <v/>
      </c>
      <c r="OY295">
        <f>OT295/OS295-1</f>
        <v/>
      </c>
      <c r="PA295" s="12" t="n">
        <v>1099.99</v>
      </c>
      <c r="PB295" s="12" t="n">
        <v>1099.99</v>
      </c>
      <c r="PD295" t="inlineStr">
        <is>
          <t>SM-S947UZWEXAA</t>
        </is>
      </c>
      <c r="PE295" t="inlineStr">
        <is>
          <t>sm-s947uzwexaa</t>
        </is>
      </c>
      <c r="PG295">
        <f>PA295/PB295-1</f>
        <v/>
      </c>
      <c r="PH295">
        <f>PC295/PB295-1</f>
        <v/>
      </c>
      <c r="PJ295" s="12" t="n">
        <v>1099.99</v>
      </c>
      <c r="PK295" s="12" t="n">
        <v>1099.99</v>
      </c>
      <c r="PM295" t="inlineStr">
        <is>
          <t>SM-S947UZKEXAA</t>
        </is>
      </c>
      <c r="PN295" t="inlineStr">
        <is>
          <t>sm-s947uzkexaa</t>
        </is>
      </c>
      <c r="PP295">
        <f>PJ295/PK295-1</f>
        <v/>
      </c>
      <c r="PQ295">
        <f>PL295/PK295-1</f>
        <v/>
      </c>
    </row>
    <row r="296">
      <c r="B296" t="inlineStr">
        <is>
          <t>18 Sep 2026, 12:00</t>
        </is>
      </c>
      <c r="C296" t="inlineStr">
        <is>
          <t>not available</t>
        </is>
      </c>
      <c r="D296" s="12" t="n">
        <v>2199.99</v>
      </c>
      <c r="F296" t="inlineStr">
        <is>
          <t>not available</t>
        </is>
      </c>
      <c r="G296" t="inlineStr">
        <is>
          <t>sm-f966udbexaa</t>
        </is>
      </c>
      <c r="I296">
        <f>C296/D296-1</f>
        <v/>
      </c>
      <c r="J296">
        <f>E296/D296-1</f>
        <v/>
      </c>
      <c r="L296" t="inlineStr">
        <is>
          <t>not available</t>
        </is>
      </c>
      <c r="M296" s="12" t="n">
        <v>1419.99</v>
      </c>
      <c r="O296" t="inlineStr">
        <is>
          <t>not available</t>
        </is>
      </c>
      <c r="P296" t="inlineStr">
        <is>
          <t>sm-s938uzkexaa</t>
        </is>
      </c>
      <c r="R296">
        <f>L296/M296-1</f>
        <v/>
      </c>
      <c r="S296">
        <f>N296/M296-1</f>
        <v/>
      </c>
      <c r="U296" t="inlineStr">
        <is>
          <t>not available</t>
        </is>
      </c>
      <c r="V296" t="inlineStr">
        <is>
          <t>not available</t>
        </is>
      </c>
      <c r="X296" t="inlineStr">
        <is>
          <t>not available</t>
        </is>
      </c>
      <c r="Y296" t="inlineStr">
        <is>
          <t>not available</t>
        </is>
      </c>
      <c r="AA296">
        <f>U296/V296-1</f>
        <v/>
      </c>
      <c r="AB296">
        <f>W296/V296-1</f>
        <v/>
      </c>
      <c r="AD296" t="inlineStr">
        <is>
          <t>not available</t>
        </is>
      </c>
      <c r="AE296" s="12" t="n">
        <v>1299.99</v>
      </c>
      <c r="AG296" t="inlineStr">
        <is>
          <t>not available</t>
        </is>
      </c>
      <c r="AH296" t="inlineStr">
        <is>
          <t>sm-s937uzkexaa</t>
        </is>
      </c>
      <c r="AJ296">
        <f>AD296/AE296-1</f>
        <v/>
      </c>
      <c r="AK296">
        <f>AF296/AE296-1</f>
        <v/>
      </c>
      <c r="AM296" t="inlineStr">
        <is>
          <t>not available</t>
        </is>
      </c>
      <c r="AN296" s="12" t="n">
        <v>999.99</v>
      </c>
      <c r="AP296" t="inlineStr">
        <is>
          <t>not available</t>
        </is>
      </c>
      <c r="AQ296" t="inlineStr">
        <is>
          <t>sm-x730nzaixar</t>
        </is>
      </c>
      <c r="AS296">
        <f>AM296/AN296-1</f>
        <v/>
      </c>
      <c r="AT296">
        <f>AO296/AN296-1</f>
        <v/>
      </c>
      <c r="AV296" t="inlineStr">
        <is>
          <t>not available</t>
        </is>
      </c>
      <c r="AW296" s="12" t="n">
        <v>1999.99</v>
      </c>
      <c r="AY296" t="inlineStr">
        <is>
          <t>not available</t>
        </is>
      </c>
      <c r="AZ296" t="inlineStr">
        <is>
          <t>sm-f966udbaxaa</t>
        </is>
      </c>
      <c r="BB296">
        <f>AV296/AW296-1</f>
        <v/>
      </c>
      <c r="BC296">
        <f>AX296/AW296-1</f>
        <v/>
      </c>
      <c r="BE296" s="12" t="n">
        <v>1999.99</v>
      </c>
      <c r="BF296" s="12" t="n">
        <v>1999.99</v>
      </c>
      <c r="BH296" t="inlineStr">
        <is>
          <t>SM-F966UZKAXAA</t>
        </is>
      </c>
      <c r="BI296" t="inlineStr">
        <is>
          <t>sm-f966uzkaxaa</t>
        </is>
      </c>
      <c r="BK296">
        <f>BE296/BF296-1</f>
        <v/>
      </c>
      <c r="BL296">
        <f>BG296/BF296-1</f>
        <v/>
      </c>
      <c r="BN296" s="12" t="n">
        <v>1999.99</v>
      </c>
      <c r="BO296" s="12" t="n">
        <v>1999.99</v>
      </c>
      <c r="BQ296" t="inlineStr">
        <is>
          <t>SM-F966UZSAXAA</t>
        </is>
      </c>
      <c r="BR296" t="inlineStr">
        <is>
          <t>sm-f966uzsaxaa</t>
        </is>
      </c>
      <c r="BT296">
        <f>BN296/BO296-1</f>
        <v/>
      </c>
      <c r="BU296">
        <f>BP296/BO296-1</f>
        <v/>
      </c>
      <c r="BW296" s="12" t="n">
        <v>2375.72</v>
      </c>
      <c r="BX296" s="12" t="n">
        <v>2499.99</v>
      </c>
      <c r="BZ296" t="inlineStr">
        <is>
          <t>SM-F966UZKFXAA</t>
        </is>
      </c>
      <c r="CA296" t="inlineStr">
        <is>
          <t>sm-f966uzkfxaa</t>
        </is>
      </c>
      <c r="CC296">
        <f>BW296/BX296-1</f>
        <v/>
      </c>
      <c r="CD296">
        <f>BY296/BX296-1</f>
        <v/>
      </c>
      <c r="CF296" s="12" t="n">
        <v>2119.99</v>
      </c>
      <c r="CG296" s="12" t="n">
        <v>2199.99</v>
      </c>
      <c r="CI296" t="inlineStr">
        <is>
          <t>SM-F966UZKEXAA</t>
        </is>
      </c>
      <c r="CJ296" t="inlineStr">
        <is>
          <t>sm-f966uzkexaa</t>
        </is>
      </c>
      <c r="CL296">
        <f>CF296/CG296-1</f>
        <v/>
      </c>
      <c r="CM296">
        <f>CH296/CG296-1</f>
        <v/>
      </c>
      <c r="CO296" t="inlineStr">
        <is>
          <t>not available</t>
        </is>
      </c>
      <c r="CP296" s="12" t="n">
        <v>2199.99</v>
      </c>
      <c r="CR296" t="inlineStr">
        <is>
          <t>not available</t>
        </is>
      </c>
      <c r="CS296" t="inlineStr">
        <is>
          <t>sm-f966uzsexaa</t>
        </is>
      </c>
      <c r="CU296">
        <f>CO296/CP296-1</f>
        <v/>
      </c>
      <c r="CV296">
        <f>CQ296/CP296-1</f>
        <v/>
      </c>
      <c r="CX296" s="12" t="n">
        <v>1094.95</v>
      </c>
      <c r="CY296" t="inlineStr">
        <is>
          <t>not available</t>
        </is>
      </c>
      <c r="DA296" t="inlineStr">
        <is>
          <t>SM-S938UZKAXAA</t>
        </is>
      </c>
      <c r="DB296" t="inlineStr">
        <is>
          <t>not available</t>
        </is>
      </c>
      <c r="DD296">
        <f>CX296/CY296-1</f>
        <v/>
      </c>
      <c r="DE296">
        <f>CZ296/CY296-1</f>
        <v/>
      </c>
      <c r="DG296" t="inlineStr">
        <is>
          <t>not available</t>
        </is>
      </c>
      <c r="DH296" t="inlineStr">
        <is>
          <t>not available</t>
        </is>
      </c>
      <c r="DJ296" t="inlineStr">
        <is>
          <t>not available</t>
        </is>
      </c>
      <c r="DK296" t="inlineStr">
        <is>
          <t>not available</t>
        </is>
      </c>
      <c r="DM296">
        <f>DG296/DH296-1</f>
        <v/>
      </c>
      <c r="DN296">
        <f>DI296/DH296-1</f>
        <v/>
      </c>
      <c r="DP296" s="12" t="n">
        <v>1149.79</v>
      </c>
      <c r="DQ296" t="inlineStr">
        <is>
          <t>not available</t>
        </is>
      </c>
      <c r="DS296" t="inlineStr">
        <is>
          <t>SM-S938UZBAXAA</t>
        </is>
      </c>
      <c r="DT296" t="inlineStr">
        <is>
          <t>not available</t>
        </is>
      </c>
      <c r="DV296">
        <f>DP296/DQ296-1</f>
        <v/>
      </c>
      <c r="DW296">
        <f>DR296/DQ296-1</f>
        <v/>
      </c>
      <c r="DY296" t="inlineStr">
        <is>
          <t>not available</t>
        </is>
      </c>
      <c r="DZ296" t="inlineStr">
        <is>
          <t>not available</t>
        </is>
      </c>
      <c r="EB296" t="inlineStr">
        <is>
          <t>not available</t>
        </is>
      </c>
      <c r="EC296" t="inlineStr">
        <is>
          <t>not available</t>
        </is>
      </c>
      <c r="EE296">
        <f>DY296/DZ296-1</f>
        <v/>
      </c>
      <c r="EF296">
        <f>EA296/DZ296-1</f>
        <v/>
      </c>
      <c r="EH296" t="inlineStr">
        <is>
          <t>not available</t>
        </is>
      </c>
      <c r="EI296" t="inlineStr">
        <is>
          <t>not available</t>
        </is>
      </c>
      <c r="EK296" t="inlineStr">
        <is>
          <t>not available</t>
        </is>
      </c>
      <c r="EL296" t="inlineStr">
        <is>
          <t>not available</t>
        </is>
      </c>
      <c r="EN296">
        <f>EH296/EI296-1</f>
        <v/>
      </c>
      <c r="EO296">
        <f>EJ296/EI296-1</f>
        <v/>
      </c>
      <c r="EQ296" s="12" t="n">
        <v>1139.95</v>
      </c>
      <c r="ER296" t="inlineStr">
        <is>
          <t>not available</t>
        </is>
      </c>
      <c r="ET296" t="inlineStr">
        <is>
          <t>SM-S938UZBEXAA</t>
        </is>
      </c>
      <c r="EU296" t="inlineStr">
        <is>
          <t>not available</t>
        </is>
      </c>
      <c r="EW296">
        <f>EQ296/ER296-1</f>
        <v/>
      </c>
      <c r="EX296">
        <f>ES296/ER296-1</f>
        <v/>
      </c>
      <c r="EZ296" t="inlineStr">
        <is>
          <t>not available</t>
        </is>
      </c>
      <c r="FA296" t="inlineStr">
        <is>
          <t>not available</t>
        </is>
      </c>
      <c r="FC296" t="inlineStr">
        <is>
          <t>not available</t>
        </is>
      </c>
      <c r="FD296" t="inlineStr">
        <is>
          <t>not available</t>
        </is>
      </c>
      <c r="FF296">
        <f>EZ296/FA296-1</f>
        <v/>
      </c>
      <c r="FG296">
        <f>FB296/FA296-1</f>
        <v/>
      </c>
      <c r="FI296" t="inlineStr">
        <is>
          <t>not available</t>
        </is>
      </c>
      <c r="FJ296" t="inlineStr">
        <is>
          <t>not available</t>
        </is>
      </c>
      <c r="FL296" t="inlineStr">
        <is>
          <t>not available</t>
        </is>
      </c>
      <c r="FM296" t="inlineStr">
        <is>
          <t>not available</t>
        </is>
      </c>
      <c r="FO296">
        <f>FI296/FJ296-1</f>
        <v/>
      </c>
      <c r="FP296">
        <f>FK296/FJ296-1</f>
        <v/>
      </c>
      <c r="FR296" t="inlineStr">
        <is>
          <t>not available</t>
        </is>
      </c>
      <c r="FS296" s="12" t="n">
        <v>1299.99</v>
      </c>
      <c r="FU296" t="inlineStr">
        <is>
          <t>not available</t>
        </is>
      </c>
      <c r="FV296" t="inlineStr">
        <is>
          <t>sm-s937uzkexaa</t>
        </is>
      </c>
      <c r="FX296">
        <f>FR296/FS296-1</f>
        <v/>
      </c>
      <c r="FY296">
        <f>FT296/FS296-1</f>
        <v/>
      </c>
      <c r="GA296" s="12" t="n">
        <v>1099</v>
      </c>
      <c r="GB296" s="12" t="n">
        <v>1299.99</v>
      </c>
      <c r="GD296" t="inlineStr">
        <is>
          <t>SM-S948ULBAXAA</t>
        </is>
      </c>
      <c r="GE296" t="inlineStr">
        <is>
          <t>sm-s948ulbaxaa</t>
        </is>
      </c>
      <c r="GG296">
        <f>GA296/GB296-1</f>
        <v/>
      </c>
      <c r="GH296">
        <f>GC296/GB296-1</f>
        <v/>
      </c>
      <c r="GJ296" s="12" t="n">
        <v>1199.99</v>
      </c>
      <c r="GK296" s="12" t="n">
        <v>1299.99</v>
      </c>
      <c r="GM296" t="inlineStr">
        <is>
          <t>SM-S948UZVAXAA</t>
        </is>
      </c>
      <c r="GN296" t="inlineStr">
        <is>
          <t>sm-s948uzvaxaa</t>
        </is>
      </c>
      <c r="GP296">
        <f>GJ296/GK296-1</f>
        <v/>
      </c>
      <c r="GQ296">
        <f>GL296/GK296-1</f>
        <v/>
      </c>
      <c r="GS296" s="12" t="n">
        <v>1149.99</v>
      </c>
      <c r="GT296" t="inlineStr">
        <is>
          <t>not available</t>
        </is>
      </c>
      <c r="GV296" t="inlineStr">
        <is>
          <t>SM-S948UZWAXAA</t>
        </is>
      </c>
      <c r="GW296" t="inlineStr">
        <is>
          <t>not available</t>
        </is>
      </c>
      <c r="GY296">
        <f>GS296/GT296-1</f>
        <v/>
      </c>
      <c r="GZ296">
        <f>GU296/GT296-1</f>
        <v/>
      </c>
      <c r="HB296" s="12" t="n">
        <v>1158.99</v>
      </c>
      <c r="HC296" s="12" t="n">
        <v>1299.99</v>
      </c>
      <c r="HE296" t="inlineStr">
        <is>
          <t>SM-S948UZKAXAA</t>
        </is>
      </c>
      <c r="HF296" t="inlineStr">
        <is>
          <t>sm-s948uzkaxaa</t>
        </is>
      </c>
      <c r="HH296">
        <f>HB296/HC296-1</f>
        <v/>
      </c>
      <c r="HI296">
        <f>HD296/HC296-1</f>
        <v/>
      </c>
      <c r="HK296" s="12" t="n">
        <v>1490.89</v>
      </c>
      <c r="HL296" s="12" t="n">
        <v>1499.99</v>
      </c>
      <c r="HN296" t="inlineStr">
        <is>
          <t>SM-S948ULBEXAA</t>
        </is>
      </c>
      <c r="HO296" t="inlineStr">
        <is>
          <t>sm-s948ulbexaa</t>
        </is>
      </c>
      <c r="HQ296">
        <f>HK296/HL296-1</f>
        <v/>
      </c>
      <c r="HR296">
        <f>HM296/HL296-1</f>
        <v/>
      </c>
      <c r="HT296" s="12" t="n">
        <v>1462.02</v>
      </c>
      <c r="HU296" s="12" t="n">
        <v>1499.99</v>
      </c>
      <c r="HW296" t="inlineStr">
        <is>
          <t>SM-S948UZVEXAA</t>
        </is>
      </c>
      <c r="HX296" t="inlineStr">
        <is>
          <t>sm-s948uzvexaa</t>
        </is>
      </c>
      <c r="HZ296">
        <f>HT296/HU296-1</f>
        <v/>
      </c>
      <c r="IA296">
        <f>HV296/HU296-1</f>
        <v/>
      </c>
      <c r="IC296" s="12" t="n">
        <v>1499.99</v>
      </c>
      <c r="ID296" t="inlineStr">
        <is>
          <t>not available</t>
        </is>
      </c>
      <c r="IF296" t="inlineStr">
        <is>
          <t>SM-S948UZWEXAA</t>
        </is>
      </c>
      <c r="IG296" t="inlineStr">
        <is>
          <t>not available</t>
        </is>
      </c>
      <c r="II296">
        <f>IC296/ID296-1</f>
        <v/>
      </c>
      <c r="IJ296">
        <f>IE296/ID296-1</f>
        <v/>
      </c>
      <c r="IL296" s="12" t="n">
        <v>1499.99</v>
      </c>
      <c r="IM296" s="12" t="n">
        <v>1499.99</v>
      </c>
      <c r="IO296" t="inlineStr">
        <is>
          <t>SM-S948UZKEXAA</t>
        </is>
      </c>
      <c r="IP296" t="inlineStr">
        <is>
          <t>sm-s948uzkexaa</t>
        </is>
      </c>
      <c r="IR296">
        <f>IL296/IM296-1</f>
        <v/>
      </c>
      <c r="IS296">
        <f>IN296/IM296-1</f>
        <v/>
      </c>
      <c r="IV296" s="12" t="n">
        <v>1799.99</v>
      </c>
      <c r="IY296" t="inlineStr">
        <is>
          <t>sm-s948ulbfxaa</t>
        </is>
      </c>
      <c r="JA296">
        <f>IU296/IV296-1</f>
        <v/>
      </c>
      <c r="JB296">
        <f>IW296/IV296-1</f>
        <v/>
      </c>
      <c r="JE296" s="12" t="n">
        <v>1799.99</v>
      </c>
      <c r="JH296" t="inlineStr">
        <is>
          <t>sm-s948uzvfxaa</t>
        </is>
      </c>
      <c r="JJ296">
        <f>JD296/JE296-1</f>
        <v/>
      </c>
      <c r="JK296">
        <f>JF296/JE296-1</f>
        <v/>
      </c>
      <c r="JN296" s="12" t="n">
        <v>1799.99</v>
      </c>
      <c r="JQ296" t="inlineStr">
        <is>
          <t>sm-s948uzwfxaa</t>
        </is>
      </c>
      <c r="JS296">
        <f>JM296/JN296-1</f>
        <v/>
      </c>
      <c r="JT296">
        <f>JO296/JN296-1</f>
        <v/>
      </c>
      <c r="JW296" s="12" t="n">
        <v>1799.99</v>
      </c>
      <c r="JZ296" t="inlineStr">
        <is>
          <t>sm-s948uzkfxaa</t>
        </is>
      </c>
      <c r="KB296">
        <f>JV296/JW296-1</f>
        <v/>
      </c>
      <c r="KC296">
        <f>JX296/JW296-1</f>
        <v/>
      </c>
      <c r="KE296" s="12" t="n">
        <v>899.99</v>
      </c>
      <c r="KF296" s="12" t="n">
        <v>899.99</v>
      </c>
      <c r="KH296" t="inlineStr">
        <is>
          <t>SM-S942ULBEXAA</t>
        </is>
      </c>
      <c r="KI296" t="inlineStr">
        <is>
          <t>sm-s942ulbexaa</t>
        </is>
      </c>
      <c r="KK296">
        <f>KE296/KF296-1</f>
        <v/>
      </c>
      <c r="KL296">
        <f>KG296/KF296-1</f>
        <v/>
      </c>
      <c r="KN296" s="12" t="n">
        <v>899.99</v>
      </c>
      <c r="KO296" s="12" t="n">
        <v>899.99</v>
      </c>
      <c r="KQ296" t="inlineStr">
        <is>
          <t>SM-S942UZVEXAA</t>
        </is>
      </c>
      <c r="KR296" t="inlineStr">
        <is>
          <t>sm-s942uzvexaa</t>
        </is>
      </c>
      <c r="KT296">
        <f>KN296/KO296-1</f>
        <v/>
      </c>
      <c r="KU296">
        <f>KP296/KO296-1</f>
        <v/>
      </c>
      <c r="KW296" s="12" t="n">
        <v>899.99</v>
      </c>
      <c r="KX296" s="12" t="n">
        <v>899.99</v>
      </c>
      <c r="KZ296" t="inlineStr">
        <is>
          <t>SM-S942UZWEXAA</t>
        </is>
      </c>
      <c r="LA296" t="inlineStr">
        <is>
          <t>sm-s942uzwexaa</t>
        </is>
      </c>
      <c r="LC296">
        <f>KW296/KX296-1</f>
        <v/>
      </c>
      <c r="LD296">
        <f>KY296/KX296-1</f>
        <v/>
      </c>
      <c r="LF296" s="12" t="n">
        <v>899.99</v>
      </c>
      <c r="LG296" s="12" t="n">
        <v>899.99</v>
      </c>
      <c r="LI296" t="inlineStr">
        <is>
          <t>SM-S942UZKEXAA</t>
        </is>
      </c>
      <c r="LJ296" t="inlineStr">
        <is>
          <t>sm-s942uzkexaa</t>
        </is>
      </c>
      <c r="LL296">
        <f>LF296/LG296-1</f>
        <v/>
      </c>
      <c r="LM296">
        <f>LH296/LG296-1</f>
        <v/>
      </c>
      <c r="LO296" s="12" t="n">
        <v>1099.99</v>
      </c>
      <c r="LP296" s="12" t="n">
        <v>1099.99</v>
      </c>
      <c r="LR296" t="inlineStr">
        <is>
          <t>SM-S942ULBFXAA</t>
        </is>
      </c>
      <c r="LS296" t="inlineStr">
        <is>
          <t>sm-s942ulbfxaa</t>
        </is>
      </c>
      <c r="LU296">
        <f>LO296/LP296-1</f>
        <v/>
      </c>
      <c r="LV296">
        <f>LQ296/LP296-1</f>
        <v/>
      </c>
      <c r="LX296" s="12" t="n">
        <v>1099.99</v>
      </c>
      <c r="LY296" s="12" t="n">
        <v>1099.99</v>
      </c>
      <c r="MA296" t="inlineStr">
        <is>
          <t>SM-S942UZVFXAA</t>
        </is>
      </c>
      <c r="MB296" t="inlineStr">
        <is>
          <t>sm-s942uzvfxaa</t>
        </is>
      </c>
      <c r="MD296">
        <f>LX296/LY296-1</f>
        <v/>
      </c>
      <c r="ME296">
        <f>LZ296/LY296-1</f>
        <v/>
      </c>
      <c r="MG296" s="12" t="n">
        <v>1099.99</v>
      </c>
      <c r="MH296" s="12" t="n">
        <v>1099.99</v>
      </c>
      <c r="MJ296" t="inlineStr">
        <is>
          <t>SM-S942UZWFXAA</t>
        </is>
      </c>
      <c r="MK296" t="inlineStr">
        <is>
          <t>sm-s942uzwfxaa</t>
        </is>
      </c>
      <c r="MM296">
        <f>MG296/MH296-1</f>
        <v/>
      </c>
      <c r="MN296">
        <f>MI296/MH296-1</f>
        <v/>
      </c>
      <c r="MP296" s="12" t="n">
        <v>989.99</v>
      </c>
      <c r="MQ296" s="12" t="n">
        <v>1099.99</v>
      </c>
      <c r="MS296" t="inlineStr">
        <is>
          <t>SM-S942UZKFXAA</t>
        </is>
      </c>
      <c r="MT296" t="inlineStr">
        <is>
          <t>sm-s942uzkfxaa</t>
        </is>
      </c>
      <c r="MV296">
        <f>MP296/MQ296-1</f>
        <v/>
      </c>
      <c r="MW296">
        <f>MR296/MQ296-1</f>
        <v/>
      </c>
      <c r="MY296" s="12" t="n">
        <v>899.99</v>
      </c>
      <c r="MZ296" s="12" t="n">
        <v>899.99</v>
      </c>
      <c r="NB296" t="inlineStr">
        <is>
          <t>SM-S947ULBAXAA</t>
        </is>
      </c>
      <c r="NC296" t="inlineStr">
        <is>
          <t>sm-s947ulbaxaa</t>
        </is>
      </c>
      <c r="NE296">
        <f>MY296/MZ296-1</f>
        <v/>
      </c>
      <c r="NF296">
        <f>NA296/MZ296-1</f>
        <v/>
      </c>
      <c r="NH296" s="12" t="n">
        <v>899.99</v>
      </c>
      <c r="NI296" s="12" t="n">
        <v>899.99</v>
      </c>
      <c r="NK296" t="inlineStr">
        <is>
          <t>SM-S947UZVAXAA</t>
        </is>
      </c>
      <c r="NL296" t="inlineStr">
        <is>
          <t>sm-s947uzvaxaa</t>
        </is>
      </c>
      <c r="NN296">
        <f>NH296/NI296-1</f>
        <v/>
      </c>
      <c r="NO296">
        <f>NJ296/NI296-1</f>
        <v/>
      </c>
      <c r="NQ296" s="12" t="n">
        <v>899.99</v>
      </c>
      <c r="NR296" s="12" t="n">
        <v>899.99</v>
      </c>
      <c r="NT296" t="inlineStr">
        <is>
          <t>SM-S947UZWAXAA</t>
        </is>
      </c>
      <c r="NU296" t="inlineStr">
        <is>
          <t>sm-s947uzwaxaa</t>
        </is>
      </c>
      <c r="NW296">
        <f>NQ296/NR296-1</f>
        <v/>
      </c>
      <c r="NX296">
        <f>NS296/NR296-1</f>
        <v/>
      </c>
      <c r="NZ296" s="12" t="n">
        <v>899.99</v>
      </c>
      <c r="OA296" s="12" t="n">
        <v>899.99</v>
      </c>
      <c r="OC296" t="inlineStr">
        <is>
          <t>SM-S947UZKAXAA</t>
        </is>
      </c>
      <c r="OD296" t="inlineStr">
        <is>
          <t>sm-s947uzkaxaa</t>
        </is>
      </c>
      <c r="OF296">
        <f>NZ296/OA296-1</f>
        <v/>
      </c>
      <c r="OG296">
        <f>OB296/OA296-1</f>
        <v/>
      </c>
      <c r="OI296" s="12" t="n">
        <v>1099.99</v>
      </c>
      <c r="OJ296" s="12" t="n">
        <v>1099.99</v>
      </c>
      <c r="OL296" t="inlineStr">
        <is>
          <t>SM-S947ULBEXAA</t>
        </is>
      </c>
      <c r="OM296" t="inlineStr">
        <is>
          <t>sm-s947ulbexaa</t>
        </is>
      </c>
      <c r="OO296">
        <f>OI296/OJ296-1</f>
        <v/>
      </c>
      <c r="OP296">
        <f>OK296/OJ296-1</f>
        <v/>
      </c>
      <c r="OR296" s="12" t="n">
        <v>1099.99</v>
      </c>
      <c r="OS296" s="12" t="n">
        <v>1099.99</v>
      </c>
      <c r="OU296" t="inlineStr">
        <is>
          <t>SM-S947UZVEXAA</t>
        </is>
      </c>
      <c r="OV296" t="inlineStr">
        <is>
          <t>sm-s947uzvexaa</t>
        </is>
      </c>
      <c r="OX296">
        <f>OR296/OS296-1</f>
        <v/>
      </c>
      <c r="OY296">
        <f>OT296/OS296-1</f>
        <v/>
      </c>
      <c r="PA296" s="12" t="n">
        <v>1099.99</v>
      </c>
      <c r="PB296" s="12" t="n">
        <v>1099.99</v>
      </c>
      <c r="PD296" t="inlineStr">
        <is>
          <t>SM-S947UZWEXAA</t>
        </is>
      </c>
      <c r="PE296" t="inlineStr">
        <is>
          <t>sm-s947uzwexaa</t>
        </is>
      </c>
      <c r="PG296">
        <f>PA296/PB296-1</f>
        <v/>
      </c>
      <c r="PH296">
        <f>PC296/PB296-1</f>
        <v/>
      </c>
      <c r="PJ296" s="12" t="n">
        <v>1099.99</v>
      </c>
      <c r="PK296" s="12" t="n">
        <v>1099.99</v>
      </c>
      <c r="PM296" t="inlineStr">
        <is>
          <t>SM-S947UZKEXAA</t>
        </is>
      </c>
      <c r="PN296" t="inlineStr">
        <is>
          <t>sm-s947uzkexaa</t>
        </is>
      </c>
      <c r="PP296">
        <f>PJ296/PK296-1</f>
        <v/>
      </c>
      <c r="PQ296">
        <f>PL296/PK296-1</f>
        <v/>
      </c>
    </row>
    <row r="297">
      <c r="B297" t="inlineStr">
        <is>
          <t>18 Sep 2026, 12:00</t>
        </is>
      </c>
      <c r="C297" t="inlineStr">
        <is>
          <t>not available</t>
        </is>
      </c>
      <c r="D297" s="12" t="n">
        <v>2199.99</v>
      </c>
      <c r="F297" t="inlineStr">
        <is>
          <t>not available</t>
        </is>
      </c>
      <c r="G297" t="inlineStr">
        <is>
          <t>sm-f966udbexaa</t>
        </is>
      </c>
      <c r="I297">
        <f>C297/D297-1</f>
        <v/>
      </c>
      <c r="J297">
        <f>E297/D297-1</f>
        <v/>
      </c>
      <c r="L297" t="inlineStr">
        <is>
          <t>not available</t>
        </is>
      </c>
      <c r="M297" s="12" t="n">
        <v>1419.99</v>
      </c>
      <c r="O297" t="inlineStr">
        <is>
          <t>not available</t>
        </is>
      </c>
      <c r="P297" t="inlineStr">
        <is>
          <t>sm-s938uzkexaa</t>
        </is>
      </c>
      <c r="R297">
        <f>L297/M297-1</f>
        <v/>
      </c>
      <c r="S297">
        <f>N297/M297-1</f>
        <v/>
      </c>
      <c r="U297" t="inlineStr">
        <is>
          <t>not available</t>
        </is>
      </c>
      <c r="V297" t="inlineStr">
        <is>
          <t>not available</t>
        </is>
      </c>
      <c r="X297" t="inlineStr">
        <is>
          <t>not available</t>
        </is>
      </c>
      <c r="Y297" t="inlineStr">
        <is>
          <t>not available</t>
        </is>
      </c>
      <c r="AA297">
        <f>U297/V297-1</f>
        <v/>
      </c>
      <c r="AB297">
        <f>W297/V297-1</f>
        <v/>
      </c>
      <c r="AD297" t="inlineStr">
        <is>
          <t>not available</t>
        </is>
      </c>
      <c r="AE297" s="12" t="n">
        <v>1299.99</v>
      </c>
      <c r="AG297" t="inlineStr">
        <is>
          <t>not available</t>
        </is>
      </c>
      <c r="AH297" t="inlineStr">
        <is>
          <t>sm-s937uzkexaa</t>
        </is>
      </c>
      <c r="AJ297">
        <f>AD297/AE297-1</f>
        <v/>
      </c>
      <c r="AK297">
        <f>AF297/AE297-1</f>
        <v/>
      </c>
      <c r="AM297" t="inlineStr">
        <is>
          <t>not available</t>
        </is>
      </c>
      <c r="AN297" s="12" t="n">
        <v>999.99</v>
      </c>
      <c r="AP297" t="inlineStr">
        <is>
          <t>not available</t>
        </is>
      </c>
      <c r="AQ297" t="inlineStr">
        <is>
          <t>sm-x730nzaixar</t>
        </is>
      </c>
      <c r="AS297">
        <f>AM297/AN297-1</f>
        <v/>
      </c>
      <c r="AT297">
        <f>AO297/AN297-1</f>
        <v/>
      </c>
      <c r="AV297" t="inlineStr">
        <is>
          <t>not available</t>
        </is>
      </c>
      <c r="AW297" s="12" t="n">
        <v>1999.99</v>
      </c>
      <c r="AY297" t="inlineStr">
        <is>
          <t>not available</t>
        </is>
      </c>
      <c r="AZ297" t="inlineStr">
        <is>
          <t>sm-f966udbaxaa</t>
        </is>
      </c>
      <c r="BB297">
        <f>AV297/AW297-1</f>
        <v/>
      </c>
      <c r="BC297">
        <f>AX297/AW297-1</f>
        <v/>
      </c>
      <c r="BE297" s="12" t="n">
        <v>1999.99</v>
      </c>
      <c r="BF297" s="12" t="n">
        <v>1999.99</v>
      </c>
      <c r="BH297" t="inlineStr">
        <is>
          <t>SM-F966UZKAXAA</t>
        </is>
      </c>
      <c r="BI297" t="inlineStr">
        <is>
          <t>sm-f966uzkaxaa</t>
        </is>
      </c>
      <c r="BK297">
        <f>BE297/BF297-1</f>
        <v/>
      </c>
      <c r="BL297">
        <f>BG297/BF297-1</f>
        <v/>
      </c>
      <c r="BN297" s="12" t="n">
        <v>1999.99</v>
      </c>
      <c r="BO297" s="12" t="n">
        <v>1999.99</v>
      </c>
      <c r="BQ297" t="inlineStr">
        <is>
          <t>SM-F966UZSAXAA</t>
        </is>
      </c>
      <c r="BR297" t="inlineStr">
        <is>
          <t>sm-f966uzsaxaa</t>
        </is>
      </c>
      <c r="BT297">
        <f>BN297/BO297-1</f>
        <v/>
      </c>
      <c r="BU297">
        <f>BP297/BO297-1</f>
        <v/>
      </c>
      <c r="BW297" s="12" t="n">
        <v>2375.98</v>
      </c>
      <c r="BX297" s="12" t="n">
        <v>2499.99</v>
      </c>
      <c r="BZ297" t="inlineStr">
        <is>
          <t>SM-F966UZKFXAA</t>
        </is>
      </c>
      <c r="CA297" t="inlineStr">
        <is>
          <t>sm-f966uzkfxaa</t>
        </is>
      </c>
      <c r="CC297">
        <f>BW297/BX297-1</f>
        <v/>
      </c>
      <c r="CD297">
        <f>BY297/BX297-1</f>
        <v/>
      </c>
      <c r="CF297" s="12" t="n">
        <v>2119.99</v>
      </c>
      <c r="CG297" s="12" t="n">
        <v>2199.99</v>
      </c>
      <c r="CI297" t="inlineStr">
        <is>
          <t>SM-F966UZKEXAA</t>
        </is>
      </c>
      <c r="CJ297" t="inlineStr">
        <is>
          <t>sm-f966uzkexaa</t>
        </is>
      </c>
      <c r="CL297">
        <f>CF297/CG297-1</f>
        <v/>
      </c>
      <c r="CM297">
        <f>CH297/CG297-1</f>
        <v/>
      </c>
      <c r="CO297" t="inlineStr">
        <is>
          <t>not available</t>
        </is>
      </c>
      <c r="CP297" s="12" t="n">
        <v>2199.99</v>
      </c>
      <c r="CR297" t="inlineStr">
        <is>
          <t>not available</t>
        </is>
      </c>
      <c r="CS297" t="inlineStr">
        <is>
          <t>sm-f966uzsexaa</t>
        </is>
      </c>
      <c r="CU297">
        <f>CO297/CP297-1</f>
        <v/>
      </c>
      <c r="CV297">
        <f>CQ297/CP297-1</f>
        <v/>
      </c>
      <c r="CX297" s="12" t="n">
        <v>1094.95</v>
      </c>
      <c r="CY297" t="inlineStr">
        <is>
          <t>not available</t>
        </is>
      </c>
      <c r="DA297" t="inlineStr">
        <is>
          <t>SM-S938UZKAXAA</t>
        </is>
      </c>
      <c r="DB297" t="inlineStr">
        <is>
          <t>not available</t>
        </is>
      </c>
      <c r="DD297">
        <f>CX297/CY297-1</f>
        <v/>
      </c>
      <c r="DE297">
        <f>CZ297/CY297-1</f>
        <v/>
      </c>
      <c r="DG297" t="inlineStr">
        <is>
          <t>not available</t>
        </is>
      </c>
      <c r="DH297" t="inlineStr">
        <is>
          <t>not available</t>
        </is>
      </c>
      <c r="DJ297" t="inlineStr">
        <is>
          <t>not available</t>
        </is>
      </c>
      <c r="DK297" t="inlineStr">
        <is>
          <t>not available</t>
        </is>
      </c>
      <c r="DM297">
        <f>DG297/DH297-1</f>
        <v/>
      </c>
      <c r="DN297">
        <f>DI297/DH297-1</f>
        <v/>
      </c>
      <c r="DP297" s="12" t="n">
        <v>1149.79</v>
      </c>
      <c r="DQ297" t="inlineStr">
        <is>
          <t>not available</t>
        </is>
      </c>
      <c r="DS297" t="inlineStr">
        <is>
          <t>SM-S938UZBAXAA</t>
        </is>
      </c>
      <c r="DT297" t="inlineStr">
        <is>
          <t>not available</t>
        </is>
      </c>
      <c r="DV297">
        <f>DP297/DQ297-1</f>
        <v/>
      </c>
      <c r="DW297">
        <f>DR297/DQ297-1</f>
        <v/>
      </c>
      <c r="DY297" t="inlineStr">
        <is>
          <t>not available</t>
        </is>
      </c>
      <c r="DZ297" t="inlineStr">
        <is>
          <t>not available</t>
        </is>
      </c>
      <c r="EB297" t="inlineStr">
        <is>
          <t>not available</t>
        </is>
      </c>
      <c r="EC297" t="inlineStr">
        <is>
          <t>not available</t>
        </is>
      </c>
      <c r="EE297">
        <f>DY297/DZ297-1</f>
        <v/>
      </c>
      <c r="EF297">
        <f>EA297/DZ297-1</f>
        <v/>
      </c>
      <c r="EH297" t="inlineStr">
        <is>
          <t>not available</t>
        </is>
      </c>
      <c r="EI297" t="inlineStr">
        <is>
          <t>not available</t>
        </is>
      </c>
      <c r="EK297" t="inlineStr">
        <is>
          <t>not available</t>
        </is>
      </c>
      <c r="EL297" t="inlineStr">
        <is>
          <t>not available</t>
        </is>
      </c>
      <c r="EN297">
        <f>EH297/EI297-1</f>
        <v/>
      </c>
      <c r="EO297">
        <f>EJ297/EI297-1</f>
        <v/>
      </c>
      <c r="EQ297" s="12" t="n">
        <v>1139.95</v>
      </c>
      <c r="ER297" t="inlineStr">
        <is>
          <t>not available</t>
        </is>
      </c>
      <c r="ET297" t="inlineStr">
        <is>
          <t>SM-S938UZBEXAA</t>
        </is>
      </c>
      <c r="EU297" t="inlineStr">
        <is>
          <t>not available</t>
        </is>
      </c>
      <c r="EW297">
        <f>EQ297/ER297-1</f>
        <v/>
      </c>
      <c r="EX297">
        <f>ES297/ER297-1</f>
        <v/>
      </c>
      <c r="EZ297" t="inlineStr">
        <is>
          <t>not available</t>
        </is>
      </c>
      <c r="FA297" t="inlineStr">
        <is>
          <t>not available</t>
        </is>
      </c>
      <c r="FC297" t="inlineStr">
        <is>
          <t>not available</t>
        </is>
      </c>
      <c r="FD297" t="inlineStr">
        <is>
          <t>not available</t>
        </is>
      </c>
      <c r="FF297">
        <f>EZ297/FA297-1</f>
        <v/>
      </c>
      <c r="FG297">
        <f>FB297/FA297-1</f>
        <v/>
      </c>
      <c r="FI297" t="inlineStr">
        <is>
          <t>not available</t>
        </is>
      </c>
      <c r="FJ297" t="inlineStr">
        <is>
          <t>not available</t>
        </is>
      </c>
      <c r="FL297" t="inlineStr">
        <is>
          <t>not available</t>
        </is>
      </c>
      <c r="FM297" t="inlineStr">
        <is>
          <t>not available</t>
        </is>
      </c>
      <c r="FO297">
        <f>FI297/FJ297-1</f>
        <v/>
      </c>
      <c r="FP297">
        <f>FK297/FJ297-1</f>
        <v/>
      </c>
      <c r="FR297" t="inlineStr">
        <is>
          <t>not available</t>
        </is>
      </c>
      <c r="FS297" s="12" t="n">
        <v>1299.99</v>
      </c>
      <c r="FU297" t="inlineStr">
        <is>
          <t>not available</t>
        </is>
      </c>
      <c r="FV297" t="inlineStr">
        <is>
          <t>sm-s937uzkexaa</t>
        </is>
      </c>
      <c r="FX297">
        <f>FR297/FS297-1</f>
        <v/>
      </c>
      <c r="FY297">
        <f>FT297/FS297-1</f>
        <v/>
      </c>
      <c r="GA297" s="12" t="n">
        <v>1099</v>
      </c>
      <c r="GB297" s="12" t="n">
        <v>1299.99</v>
      </c>
      <c r="GD297" t="inlineStr">
        <is>
          <t>SM-S948ULBAXAA</t>
        </is>
      </c>
      <c r="GE297" t="inlineStr">
        <is>
          <t>sm-s948ulbaxaa</t>
        </is>
      </c>
      <c r="GG297">
        <f>GA297/GB297-1</f>
        <v/>
      </c>
      <c r="GH297">
        <f>GC297/GB297-1</f>
        <v/>
      </c>
      <c r="GJ297" s="12" t="n">
        <v>1199.99</v>
      </c>
      <c r="GK297" s="12" t="n">
        <v>1299.99</v>
      </c>
      <c r="GM297" t="inlineStr">
        <is>
          <t>SM-S948UZVAXAA</t>
        </is>
      </c>
      <c r="GN297" t="inlineStr">
        <is>
          <t>sm-s948uzvaxaa</t>
        </is>
      </c>
      <c r="GP297">
        <f>GJ297/GK297-1</f>
        <v/>
      </c>
      <c r="GQ297">
        <f>GL297/GK297-1</f>
        <v/>
      </c>
      <c r="GS297" s="12" t="n">
        <v>1149.99</v>
      </c>
      <c r="GT297" s="12" t="n">
        <v>1299.99</v>
      </c>
      <c r="GV297" t="inlineStr">
        <is>
          <t>SM-S948UZWAXAA</t>
        </is>
      </c>
      <c r="GW297" t="inlineStr">
        <is>
          <t>sm-s948uzwaxaa</t>
        </is>
      </c>
      <c r="GY297">
        <f>GS297/GT297-1</f>
        <v/>
      </c>
      <c r="GZ297">
        <f>GU297/GT297-1</f>
        <v/>
      </c>
      <c r="HB297" s="12" t="n">
        <v>1158.99</v>
      </c>
      <c r="HC297" s="12" t="n">
        <v>1299.99</v>
      </c>
      <c r="HE297" t="inlineStr">
        <is>
          <t>SM-S948UZKAXAA</t>
        </is>
      </c>
      <c r="HF297" t="inlineStr">
        <is>
          <t>sm-s948uzkaxaa</t>
        </is>
      </c>
      <c r="HH297">
        <f>HB297/HC297-1</f>
        <v/>
      </c>
      <c r="HI297">
        <f>HD297/HC297-1</f>
        <v/>
      </c>
      <c r="HK297" s="12" t="n">
        <v>1490.89</v>
      </c>
      <c r="HL297" s="12" t="n">
        <v>1499.99</v>
      </c>
      <c r="HN297" t="inlineStr">
        <is>
          <t>SM-S948ULBEXAA</t>
        </is>
      </c>
      <c r="HO297" t="inlineStr">
        <is>
          <t>sm-s948ulbexaa</t>
        </is>
      </c>
      <c r="HQ297">
        <f>HK297/HL297-1</f>
        <v/>
      </c>
      <c r="HR297">
        <f>HM297/HL297-1</f>
        <v/>
      </c>
      <c r="HT297" s="12" t="n">
        <v>1462.02</v>
      </c>
      <c r="HU297" s="12" t="n">
        <v>1499.99</v>
      </c>
      <c r="HW297" t="inlineStr">
        <is>
          <t>SM-S948UZVEXAA</t>
        </is>
      </c>
      <c r="HX297" t="inlineStr">
        <is>
          <t>sm-s948uzvexaa</t>
        </is>
      </c>
      <c r="HZ297">
        <f>HT297/HU297-1</f>
        <v/>
      </c>
      <c r="IA297">
        <f>HV297/HU297-1</f>
        <v/>
      </c>
      <c r="IC297" s="12" t="n">
        <v>1499.99</v>
      </c>
      <c r="ID297" s="12" t="n">
        <v>1499.99</v>
      </c>
      <c r="IF297" t="inlineStr">
        <is>
          <t>SM-S948UZWEXAA</t>
        </is>
      </c>
      <c r="IG297" t="inlineStr">
        <is>
          <t>sm-s948uzwexaa</t>
        </is>
      </c>
      <c r="II297">
        <f>IC297/ID297-1</f>
        <v/>
      </c>
      <c r="IJ297">
        <f>IE297/ID297-1</f>
        <v/>
      </c>
      <c r="IL297" s="12" t="n">
        <v>1499.99</v>
      </c>
      <c r="IM297" s="12" t="n">
        <v>1499.99</v>
      </c>
      <c r="IO297" t="inlineStr">
        <is>
          <t>SM-S948UZKEXAA</t>
        </is>
      </c>
      <c r="IP297" t="inlineStr">
        <is>
          <t>sm-s948uzkexaa</t>
        </is>
      </c>
      <c r="IR297">
        <f>IL297/IM297-1</f>
        <v/>
      </c>
      <c r="IS297">
        <f>IN297/IM297-1</f>
        <v/>
      </c>
      <c r="IV297" s="12" t="n">
        <v>1799.99</v>
      </c>
      <c r="IY297" t="inlineStr">
        <is>
          <t>sm-s948ulbfxaa</t>
        </is>
      </c>
      <c r="JA297">
        <f>IU297/IV297-1</f>
        <v/>
      </c>
      <c r="JB297">
        <f>IW297/IV297-1</f>
        <v/>
      </c>
      <c r="JE297" s="12" t="n">
        <v>1799.99</v>
      </c>
      <c r="JH297" t="inlineStr">
        <is>
          <t>sm-s948uzvfxaa</t>
        </is>
      </c>
      <c r="JJ297">
        <f>JD297/JE297-1</f>
        <v/>
      </c>
      <c r="JK297">
        <f>JF297/JE297-1</f>
        <v/>
      </c>
      <c r="JN297" s="12" t="n">
        <v>1799.99</v>
      </c>
      <c r="JQ297" t="inlineStr">
        <is>
          <t>sm-s948uzwfxaa</t>
        </is>
      </c>
      <c r="JS297">
        <f>JM297/JN297-1</f>
        <v/>
      </c>
      <c r="JT297">
        <f>JO297/JN297-1</f>
        <v/>
      </c>
      <c r="JW297" s="12" t="n">
        <v>1799.99</v>
      </c>
      <c r="JZ297" t="inlineStr">
        <is>
          <t>sm-s948uzkfxaa</t>
        </is>
      </c>
      <c r="KB297">
        <f>JV297/JW297-1</f>
        <v/>
      </c>
      <c r="KC297">
        <f>JX297/JW297-1</f>
        <v/>
      </c>
      <c r="KE297" s="12" t="n">
        <v>899.99</v>
      </c>
      <c r="KF297" s="12" t="n">
        <v>899.99</v>
      </c>
      <c r="KG297" s="12" t="n">
        <v>899.99</v>
      </c>
      <c r="KH297" t="inlineStr">
        <is>
          <t>SM-S942ULBEXAA</t>
        </is>
      </c>
      <c r="KI297" t="inlineStr">
        <is>
          <t>sm-s942ulbexaa</t>
        </is>
      </c>
      <c r="KJ297" t="inlineStr">
        <is>
          <t>SM-S942ULBEXAA</t>
        </is>
      </c>
      <c r="KK297">
        <f>KE297/KF297-1</f>
        <v/>
      </c>
      <c r="KL297">
        <f>KG297/KF297-1</f>
        <v/>
      </c>
      <c r="KN297" s="12" t="n">
        <v>899.99</v>
      </c>
      <c r="KO297" s="12" t="n">
        <v>899.99</v>
      </c>
      <c r="KQ297" t="inlineStr">
        <is>
          <t>SM-S942UZVEXAA</t>
        </is>
      </c>
      <c r="KR297" t="inlineStr">
        <is>
          <t>sm-s942uzvexaa</t>
        </is>
      </c>
      <c r="KT297">
        <f>KN297/KO297-1</f>
        <v/>
      </c>
      <c r="KU297">
        <f>KP297/KO297-1</f>
        <v/>
      </c>
      <c r="KW297" s="12" t="n">
        <v>899.99</v>
      </c>
      <c r="KX297" s="12" t="n">
        <v>899.99</v>
      </c>
      <c r="KZ297" t="inlineStr">
        <is>
          <t>SM-S942UZWEXAA</t>
        </is>
      </c>
      <c r="LA297" t="inlineStr">
        <is>
          <t>sm-s942uzwexaa</t>
        </is>
      </c>
      <c r="LC297">
        <f>KW297/KX297-1</f>
        <v/>
      </c>
      <c r="LD297">
        <f>KY297/KX297-1</f>
        <v/>
      </c>
      <c r="LF297" s="12" t="n">
        <v>899.99</v>
      </c>
      <c r="LG297" s="12" t="n">
        <v>899.99</v>
      </c>
      <c r="LI297" t="inlineStr">
        <is>
          <t>SM-S942UZKEXAA</t>
        </is>
      </c>
      <c r="LJ297" t="inlineStr">
        <is>
          <t>sm-s942uzkexaa</t>
        </is>
      </c>
      <c r="LL297">
        <f>LF297/LG297-1</f>
        <v/>
      </c>
      <c r="LM297">
        <f>LH297/LG297-1</f>
        <v/>
      </c>
      <c r="LO297" s="12" t="n">
        <v>1099.99</v>
      </c>
      <c r="LP297" s="12" t="n">
        <v>1099.99</v>
      </c>
      <c r="LR297" t="inlineStr">
        <is>
          <t>SM-S942ULBFXAA</t>
        </is>
      </c>
      <c r="LS297" t="inlineStr">
        <is>
          <t>sm-s942ulbfxaa</t>
        </is>
      </c>
      <c r="LU297">
        <f>LO297/LP297-1</f>
        <v/>
      </c>
      <c r="LV297">
        <f>LQ297/LP297-1</f>
        <v/>
      </c>
      <c r="LX297" s="12" t="n">
        <v>1099.99</v>
      </c>
      <c r="LY297" s="12" t="n">
        <v>1099.99</v>
      </c>
      <c r="MA297" t="inlineStr">
        <is>
          <t>SM-S942UZVFXAA</t>
        </is>
      </c>
      <c r="MB297" t="inlineStr">
        <is>
          <t>sm-s942uzvfxaa</t>
        </is>
      </c>
      <c r="MD297">
        <f>LX297/LY297-1</f>
        <v/>
      </c>
      <c r="ME297">
        <f>LZ297/LY297-1</f>
        <v/>
      </c>
      <c r="MG297" s="12" t="n">
        <v>1099.99</v>
      </c>
      <c r="MH297" s="12" t="n">
        <v>1099.99</v>
      </c>
      <c r="MI297" s="12" t="n">
        <v>1099.99</v>
      </c>
      <c r="MJ297" t="inlineStr">
        <is>
          <t>SM-S942UZWFXAA</t>
        </is>
      </c>
      <c r="MK297" t="inlineStr">
        <is>
          <t>sm-s942uzwfxaa</t>
        </is>
      </c>
      <c r="ML297" t="inlineStr">
        <is>
          <t>SM-S942UZWFXAA</t>
        </is>
      </c>
      <c r="MM297">
        <f>MG297/MH297-1</f>
        <v/>
      </c>
      <c r="MN297">
        <f>MI297/MH297-1</f>
        <v/>
      </c>
      <c r="MP297" s="12" t="n">
        <v>989.99</v>
      </c>
      <c r="MQ297" s="12" t="n">
        <v>1099.99</v>
      </c>
      <c r="MS297" t="inlineStr">
        <is>
          <t>SM-S942UZKFXAA</t>
        </is>
      </c>
      <c r="MT297" t="inlineStr">
        <is>
          <t>sm-s942uzkfxaa</t>
        </is>
      </c>
      <c r="MV297">
        <f>MP297/MQ297-1</f>
        <v/>
      </c>
      <c r="MW297">
        <f>MR297/MQ297-1</f>
        <v/>
      </c>
      <c r="MY297" s="12" t="n">
        <v>899.99</v>
      </c>
      <c r="MZ297" s="12" t="n">
        <v>899.99</v>
      </c>
      <c r="NB297" t="inlineStr">
        <is>
          <t>SM-S947ULBAXAA</t>
        </is>
      </c>
      <c r="NC297" t="inlineStr">
        <is>
          <t>sm-s947ulbaxaa</t>
        </is>
      </c>
      <c r="NE297">
        <f>MY297/MZ297-1</f>
        <v/>
      </c>
      <c r="NF297">
        <f>NA297/MZ297-1</f>
        <v/>
      </c>
      <c r="NH297" s="12" t="n">
        <v>899.99</v>
      </c>
      <c r="NI297" s="12" t="n">
        <v>899.99</v>
      </c>
      <c r="NK297" t="inlineStr">
        <is>
          <t>SM-S947UZVAXAA</t>
        </is>
      </c>
      <c r="NL297" t="inlineStr">
        <is>
          <t>sm-s947uzvaxaa</t>
        </is>
      </c>
      <c r="NN297">
        <f>NH297/NI297-1</f>
        <v/>
      </c>
      <c r="NO297">
        <f>NJ297/NI297-1</f>
        <v/>
      </c>
      <c r="NQ297" s="12" t="n">
        <v>899.99</v>
      </c>
      <c r="NR297" s="12" t="n">
        <v>899.99</v>
      </c>
      <c r="NT297" t="inlineStr">
        <is>
          <t>SM-S947UZWAXAA</t>
        </is>
      </c>
      <c r="NU297" t="inlineStr">
        <is>
          <t>sm-s947uzwaxaa</t>
        </is>
      </c>
      <c r="NW297">
        <f>NQ297/NR297-1</f>
        <v/>
      </c>
      <c r="NX297">
        <f>NS297/NR297-1</f>
        <v/>
      </c>
      <c r="NZ297" s="12" t="n">
        <v>899.99</v>
      </c>
      <c r="OA297" s="12" t="n">
        <v>899.99</v>
      </c>
      <c r="OC297" t="inlineStr">
        <is>
          <t>SM-S947UZKAXAA</t>
        </is>
      </c>
      <c r="OD297" t="inlineStr">
        <is>
          <t>sm-s947uzkaxaa</t>
        </is>
      </c>
      <c r="OF297">
        <f>NZ297/OA297-1</f>
        <v/>
      </c>
      <c r="OG297">
        <f>OB297/OA297-1</f>
        <v/>
      </c>
      <c r="OI297" s="12" t="n">
        <v>1099.99</v>
      </c>
      <c r="OJ297" s="12" t="n">
        <v>1099.99</v>
      </c>
      <c r="OL297" t="inlineStr">
        <is>
          <t>SM-S947ULBEXAA</t>
        </is>
      </c>
      <c r="OM297" t="inlineStr">
        <is>
          <t>sm-s947ulbexaa</t>
        </is>
      </c>
      <c r="OO297">
        <f>OI297/OJ297-1</f>
        <v/>
      </c>
      <c r="OP297">
        <f>OK297/OJ297-1</f>
        <v/>
      </c>
      <c r="OR297" s="12" t="n">
        <v>1099.99</v>
      </c>
      <c r="OS297" s="12" t="n">
        <v>1099.99</v>
      </c>
      <c r="OU297" t="inlineStr">
        <is>
          <t>SM-S947UZVEXAA</t>
        </is>
      </c>
      <c r="OV297" t="inlineStr">
        <is>
          <t>sm-s947uzvexaa</t>
        </is>
      </c>
      <c r="OX297">
        <f>OR297/OS297-1</f>
        <v/>
      </c>
      <c r="OY297">
        <f>OT297/OS297-1</f>
        <v/>
      </c>
      <c r="PA297" s="12" t="n">
        <v>1099.99</v>
      </c>
      <c r="PB297" s="12" t="n">
        <v>1099.99</v>
      </c>
      <c r="PD297" t="inlineStr">
        <is>
          <t>SM-S947UZWEXAA</t>
        </is>
      </c>
      <c r="PE297" t="inlineStr">
        <is>
          <t>sm-s947uzwexaa</t>
        </is>
      </c>
      <c r="PG297">
        <f>PA297/PB297-1</f>
        <v/>
      </c>
      <c r="PH297">
        <f>PC297/PB297-1</f>
        <v/>
      </c>
      <c r="PJ297" s="12" t="n">
        <v>1099.99</v>
      </c>
      <c r="PK297" s="12" t="n">
        <v>1099.99</v>
      </c>
      <c r="PM297" t="inlineStr">
        <is>
          <t>SM-S947UZKEXAA</t>
        </is>
      </c>
      <c r="PN297" t="inlineStr">
        <is>
          <t>sm-s947uzkexaa</t>
        </is>
      </c>
      <c r="PP297">
        <f>PJ297/PK297-1</f>
        <v/>
      </c>
      <c r="PQ297">
        <f>PL297/PK297-1</f>
        <v/>
      </c>
    </row>
    <row r="298">
      <c r="B298" t="inlineStr">
        <is>
          <t>18 Sep 2026, 18:00</t>
        </is>
      </c>
      <c r="C298" t="inlineStr">
        <is>
          <t>not available</t>
        </is>
      </c>
      <c r="D298" s="12" t="n">
        <v>2199.99</v>
      </c>
      <c r="F298" t="inlineStr">
        <is>
          <t>not available</t>
        </is>
      </c>
      <c r="G298" t="inlineStr">
        <is>
          <t>sm-f966udbexaa</t>
        </is>
      </c>
      <c r="I298">
        <f>C298/D298-1</f>
        <v/>
      </c>
      <c r="J298">
        <f>E298/D298-1</f>
        <v/>
      </c>
      <c r="L298" t="inlineStr">
        <is>
          <t>not available</t>
        </is>
      </c>
      <c r="M298" s="12" t="n">
        <v>1419.99</v>
      </c>
      <c r="O298" t="inlineStr">
        <is>
          <t>not available</t>
        </is>
      </c>
      <c r="P298" t="inlineStr">
        <is>
          <t>sm-s938uzkexaa</t>
        </is>
      </c>
      <c r="R298">
        <f>L298/M298-1</f>
        <v/>
      </c>
      <c r="S298">
        <f>N298/M298-1</f>
        <v/>
      </c>
      <c r="U298" t="inlineStr">
        <is>
          <t>not available</t>
        </is>
      </c>
      <c r="V298" t="inlineStr">
        <is>
          <t>not available</t>
        </is>
      </c>
      <c r="X298" t="inlineStr">
        <is>
          <t>not available</t>
        </is>
      </c>
      <c r="Y298" t="inlineStr">
        <is>
          <t>not available</t>
        </is>
      </c>
      <c r="AA298">
        <f>U298/V298-1</f>
        <v/>
      </c>
      <c r="AB298">
        <f>W298/V298-1</f>
        <v/>
      </c>
      <c r="AD298" t="inlineStr">
        <is>
          <t>not available</t>
        </is>
      </c>
      <c r="AE298" s="12" t="n">
        <v>1299.99</v>
      </c>
      <c r="AG298" t="inlineStr">
        <is>
          <t>not available</t>
        </is>
      </c>
      <c r="AH298" t="inlineStr">
        <is>
          <t>sm-s937uzkexaa</t>
        </is>
      </c>
      <c r="AJ298">
        <f>AD298/AE298-1</f>
        <v/>
      </c>
      <c r="AK298">
        <f>AF298/AE298-1</f>
        <v/>
      </c>
      <c r="AM298" t="inlineStr">
        <is>
          <t>not available</t>
        </is>
      </c>
      <c r="AN298" s="12" t="n">
        <v>999.99</v>
      </c>
      <c r="AP298" t="inlineStr">
        <is>
          <t>not available</t>
        </is>
      </c>
      <c r="AQ298" t="inlineStr">
        <is>
          <t>sm-x730nzaixar</t>
        </is>
      </c>
      <c r="AS298">
        <f>AM298/AN298-1</f>
        <v/>
      </c>
      <c r="AT298">
        <f>AO298/AN298-1</f>
        <v/>
      </c>
      <c r="AV298" t="inlineStr">
        <is>
          <t>not available</t>
        </is>
      </c>
      <c r="AW298" s="12" t="n">
        <v>1999.99</v>
      </c>
      <c r="AY298" t="inlineStr">
        <is>
          <t>not available</t>
        </is>
      </c>
      <c r="AZ298" t="inlineStr">
        <is>
          <t>sm-f966udbaxaa</t>
        </is>
      </c>
      <c r="BB298">
        <f>AV298/AW298-1</f>
        <v/>
      </c>
      <c r="BC298">
        <f>AX298/AW298-1</f>
        <v/>
      </c>
      <c r="BE298" s="12" t="n">
        <v>1999.99</v>
      </c>
      <c r="BF298" s="12" t="n">
        <v>1999.99</v>
      </c>
      <c r="BH298" t="inlineStr">
        <is>
          <t>SM-F966UZKAXAA</t>
        </is>
      </c>
      <c r="BI298" t="inlineStr">
        <is>
          <t>sm-f966uzkaxaa</t>
        </is>
      </c>
      <c r="BK298">
        <f>BE298/BF298-1</f>
        <v/>
      </c>
      <c r="BL298">
        <f>BG298/BF298-1</f>
        <v/>
      </c>
      <c r="BN298" s="12" t="n">
        <v>1999.99</v>
      </c>
      <c r="BO298" s="12" t="n">
        <v>1999.99</v>
      </c>
      <c r="BQ298" t="inlineStr">
        <is>
          <t>SM-F966UZSAXAA</t>
        </is>
      </c>
      <c r="BR298" t="inlineStr">
        <is>
          <t>sm-f966uzsaxaa</t>
        </is>
      </c>
      <c r="BT298">
        <f>BN298/BO298-1</f>
        <v/>
      </c>
      <c r="BU298">
        <f>BP298/BO298-1</f>
        <v/>
      </c>
      <c r="BW298" s="12" t="n">
        <v>2375.98</v>
      </c>
      <c r="BX298" s="12" t="n">
        <v>2499.99</v>
      </c>
      <c r="BZ298" t="inlineStr">
        <is>
          <t>SM-F966UZKFXAA</t>
        </is>
      </c>
      <c r="CA298" t="inlineStr">
        <is>
          <t>sm-f966uzkfxaa</t>
        </is>
      </c>
      <c r="CC298">
        <f>BW298/BX298-1</f>
        <v/>
      </c>
      <c r="CD298">
        <f>BY298/BX298-1</f>
        <v/>
      </c>
      <c r="CF298" s="12" t="n">
        <v>2119.99</v>
      </c>
      <c r="CG298" s="12" t="n">
        <v>2199.99</v>
      </c>
      <c r="CI298" t="inlineStr">
        <is>
          <t>SM-F966UZKEXAA</t>
        </is>
      </c>
      <c r="CJ298" t="inlineStr">
        <is>
          <t>sm-f966uzkexaa</t>
        </is>
      </c>
      <c r="CL298">
        <f>CF298/CG298-1</f>
        <v/>
      </c>
      <c r="CM298">
        <f>CH298/CG298-1</f>
        <v/>
      </c>
      <c r="CO298" t="inlineStr">
        <is>
          <t>not available</t>
        </is>
      </c>
      <c r="CP298" s="12" t="n">
        <v>2199.99</v>
      </c>
      <c r="CR298" t="inlineStr">
        <is>
          <t>not available</t>
        </is>
      </c>
      <c r="CS298" t="inlineStr">
        <is>
          <t>sm-f966uzsexaa</t>
        </is>
      </c>
      <c r="CU298">
        <f>CO298/CP298-1</f>
        <v/>
      </c>
      <c r="CV298">
        <f>CQ298/CP298-1</f>
        <v/>
      </c>
      <c r="CX298" s="12" t="n">
        <v>1094.95</v>
      </c>
      <c r="CY298" t="inlineStr">
        <is>
          <t>not available</t>
        </is>
      </c>
      <c r="DA298" t="inlineStr">
        <is>
          <t>SM-S938UZKAXAA</t>
        </is>
      </c>
      <c r="DB298" t="inlineStr">
        <is>
          <t>not available</t>
        </is>
      </c>
      <c r="DD298">
        <f>CX298/CY298-1</f>
        <v/>
      </c>
      <c r="DE298">
        <f>CZ298/CY298-1</f>
        <v/>
      </c>
      <c r="DG298" t="inlineStr">
        <is>
          <t>not available</t>
        </is>
      </c>
      <c r="DH298" t="inlineStr">
        <is>
          <t>not available</t>
        </is>
      </c>
      <c r="DJ298" t="inlineStr">
        <is>
          <t>not available</t>
        </is>
      </c>
      <c r="DK298" t="inlineStr">
        <is>
          <t>not available</t>
        </is>
      </c>
      <c r="DM298">
        <f>DG298/DH298-1</f>
        <v/>
      </c>
      <c r="DN298">
        <f>DI298/DH298-1</f>
        <v/>
      </c>
      <c r="DP298" s="12" t="n">
        <v>1149.79</v>
      </c>
      <c r="DQ298" t="inlineStr">
        <is>
          <t>not available</t>
        </is>
      </c>
      <c r="DS298" t="inlineStr">
        <is>
          <t>SM-S938UZBAXAA</t>
        </is>
      </c>
      <c r="DT298" t="inlineStr">
        <is>
          <t>not available</t>
        </is>
      </c>
      <c r="DV298">
        <f>DP298/DQ298-1</f>
        <v/>
      </c>
      <c r="DW298">
        <f>DR298/DQ298-1</f>
        <v/>
      </c>
      <c r="DY298" t="inlineStr">
        <is>
          <t>not available</t>
        </is>
      </c>
      <c r="DZ298" t="inlineStr">
        <is>
          <t>not available</t>
        </is>
      </c>
      <c r="EB298" t="inlineStr">
        <is>
          <t>not available</t>
        </is>
      </c>
      <c r="EC298" t="inlineStr">
        <is>
          <t>not available</t>
        </is>
      </c>
      <c r="EE298">
        <f>DY298/DZ298-1</f>
        <v/>
      </c>
      <c r="EF298">
        <f>EA298/DZ298-1</f>
        <v/>
      </c>
      <c r="EH298" t="inlineStr">
        <is>
          <t>not available</t>
        </is>
      </c>
      <c r="EI298" t="inlineStr">
        <is>
          <t>not available</t>
        </is>
      </c>
      <c r="EK298" t="inlineStr">
        <is>
          <t>not available</t>
        </is>
      </c>
      <c r="EL298" t="inlineStr">
        <is>
          <t>not available</t>
        </is>
      </c>
      <c r="EN298">
        <f>EH298/EI298-1</f>
        <v/>
      </c>
      <c r="EO298">
        <f>EJ298/EI298-1</f>
        <v/>
      </c>
      <c r="EQ298" s="12" t="n">
        <v>1139.94</v>
      </c>
      <c r="ER298" t="inlineStr">
        <is>
          <t>not available</t>
        </is>
      </c>
      <c r="ET298" t="inlineStr">
        <is>
          <t>SM-S938UZBEXAA</t>
        </is>
      </c>
      <c r="EU298" t="inlineStr">
        <is>
          <t>not available</t>
        </is>
      </c>
      <c r="EW298">
        <f>EQ298/ER298-1</f>
        <v/>
      </c>
      <c r="EX298">
        <f>ES298/ER298-1</f>
        <v/>
      </c>
      <c r="EZ298" t="inlineStr">
        <is>
          <t>not available</t>
        </is>
      </c>
      <c r="FA298" t="inlineStr">
        <is>
          <t>not available</t>
        </is>
      </c>
      <c r="FC298" t="inlineStr">
        <is>
          <t>not available</t>
        </is>
      </c>
      <c r="FD298" t="inlineStr">
        <is>
          <t>not available</t>
        </is>
      </c>
      <c r="FF298">
        <f>EZ298/FA298-1</f>
        <v/>
      </c>
      <c r="FG298">
        <f>FB298/FA298-1</f>
        <v/>
      </c>
      <c r="FI298" t="inlineStr">
        <is>
          <t>not available</t>
        </is>
      </c>
      <c r="FJ298" t="inlineStr">
        <is>
          <t>not available</t>
        </is>
      </c>
      <c r="FL298" t="inlineStr">
        <is>
          <t>not available</t>
        </is>
      </c>
      <c r="FM298" t="inlineStr">
        <is>
          <t>not available</t>
        </is>
      </c>
      <c r="FO298">
        <f>FI298/FJ298-1</f>
        <v/>
      </c>
      <c r="FP298">
        <f>FK298/FJ298-1</f>
        <v/>
      </c>
      <c r="FR298" t="inlineStr">
        <is>
          <t>not available</t>
        </is>
      </c>
      <c r="FS298" s="12" t="n">
        <v>1299.99</v>
      </c>
      <c r="FU298" t="inlineStr">
        <is>
          <t>not available</t>
        </is>
      </c>
      <c r="FV298" t="inlineStr">
        <is>
          <t>sm-s937uzkexaa</t>
        </is>
      </c>
      <c r="FX298">
        <f>FR298/FS298-1</f>
        <v/>
      </c>
      <c r="FY298">
        <f>FT298/FS298-1</f>
        <v/>
      </c>
      <c r="GA298" s="12" t="n">
        <v>1099</v>
      </c>
      <c r="GB298" s="12" t="n">
        <v>1299.99</v>
      </c>
      <c r="GD298" t="inlineStr">
        <is>
          <t>SM-S948ULBAXAA</t>
        </is>
      </c>
      <c r="GE298" t="inlineStr">
        <is>
          <t>sm-s948ulbaxaa</t>
        </is>
      </c>
      <c r="GG298">
        <f>GA298/GB298-1</f>
        <v/>
      </c>
      <c r="GH298">
        <f>GC298/GB298-1</f>
        <v/>
      </c>
      <c r="GJ298" s="12" t="n">
        <v>1199.99</v>
      </c>
      <c r="GK298" s="12" t="n">
        <v>1299.99</v>
      </c>
      <c r="GM298" t="inlineStr">
        <is>
          <t>SM-S948UZVAXAA</t>
        </is>
      </c>
      <c r="GN298" t="inlineStr">
        <is>
          <t>sm-s948uzvaxaa</t>
        </is>
      </c>
      <c r="GP298">
        <f>GJ298/GK298-1</f>
        <v/>
      </c>
      <c r="GQ298">
        <f>GL298/GK298-1</f>
        <v/>
      </c>
      <c r="GS298" s="12" t="n">
        <v>1149</v>
      </c>
      <c r="GT298" s="12" t="n">
        <v>1299.99</v>
      </c>
      <c r="GV298" t="inlineStr">
        <is>
          <t>SM-S948UZWAXAA</t>
        </is>
      </c>
      <c r="GW298" t="inlineStr">
        <is>
          <t>sm-s948uzwaxaa</t>
        </is>
      </c>
      <c r="GY298">
        <f>GS298/GT298-1</f>
        <v/>
      </c>
      <c r="GZ298">
        <f>GU298/GT298-1</f>
        <v/>
      </c>
      <c r="HB298" s="12" t="n">
        <v>1158.99</v>
      </c>
      <c r="HC298" s="12" t="n">
        <v>1299.99</v>
      </c>
      <c r="HE298" t="inlineStr">
        <is>
          <t>SM-S948UZKAXAA</t>
        </is>
      </c>
      <c r="HF298" t="inlineStr">
        <is>
          <t>sm-s948uzkaxaa</t>
        </is>
      </c>
      <c r="HH298">
        <f>HB298/HC298-1</f>
        <v/>
      </c>
      <c r="HI298">
        <f>HD298/HC298-1</f>
        <v/>
      </c>
      <c r="HK298" s="12" t="n">
        <v>1490.89</v>
      </c>
      <c r="HL298" s="12" t="n">
        <v>1499.99</v>
      </c>
      <c r="HN298" t="inlineStr">
        <is>
          <t>SM-S948ULBEXAA</t>
        </is>
      </c>
      <c r="HO298" t="inlineStr">
        <is>
          <t>sm-s948ulbexaa</t>
        </is>
      </c>
      <c r="HQ298">
        <f>HK298/HL298-1</f>
        <v/>
      </c>
      <c r="HR298">
        <f>HM298/HL298-1</f>
        <v/>
      </c>
      <c r="HT298" s="12" t="n">
        <v>1462.03</v>
      </c>
      <c r="HU298" s="12" t="n">
        <v>1499.99</v>
      </c>
      <c r="HW298" t="inlineStr">
        <is>
          <t>SM-S948UZVEXAA</t>
        </is>
      </c>
      <c r="HX298" t="inlineStr">
        <is>
          <t>sm-s948uzvexaa</t>
        </is>
      </c>
      <c r="HZ298">
        <f>HT298/HU298-1</f>
        <v/>
      </c>
      <c r="IA298">
        <f>HV298/HU298-1</f>
        <v/>
      </c>
      <c r="IC298" s="12" t="n">
        <v>1499.99</v>
      </c>
      <c r="ID298" s="12" t="n">
        <v>1499.99</v>
      </c>
      <c r="IF298" t="inlineStr">
        <is>
          <t>SM-S948UZWEXAA</t>
        </is>
      </c>
      <c r="IG298" t="inlineStr">
        <is>
          <t>sm-s948uzwexaa</t>
        </is>
      </c>
      <c r="II298">
        <f>IC298/ID298-1</f>
        <v/>
      </c>
      <c r="IJ298">
        <f>IE298/ID298-1</f>
        <v/>
      </c>
      <c r="IL298" s="12" t="n">
        <v>1499.99</v>
      </c>
      <c r="IM298" s="12" t="n">
        <v>1499.99</v>
      </c>
      <c r="IO298" t="inlineStr">
        <is>
          <t>SM-S948UZKEXAA</t>
        </is>
      </c>
      <c r="IP298" t="inlineStr">
        <is>
          <t>sm-s948uzkexaa</t>
        </is>
      </c>
      <c r="IR298">
        <f>IL298/IM298-1</f>
        <v/>
      </c>
      <c r="IS298">
        <f>IN298/IM298-1</f>
        <v/>
      </c>
      <c r="IV298" s="12" t="n">
        <v>1799.99</v>
      </c>
      <c r="IY298" t="inlineStr">
        <is>
          <t>sm-s948ulbfxaa</t>
        </is>
      </c>
      <c r="JA298">
        <f>IU298/IV298-1</f>
        <v/>
      </c>
      <c r="JB298">
        <f>IW298/IV298-1</f>
        <v/>
      </c>
      <c r="JE298" s="12" t="n">
        <v>1799.99</v>
      </c>
      <c r="JH298" t="inlineStr">
        <is>
          <t>sm-s948uzvfxaa</t>
        </is>
      </c>
      <c r="JJ298">
        <f>JD298/JE298-1</f>
        <v/>
      </c>
      <c r="JK298">
        <f>JF298/JE298-1</f>
        <v/>
      </c>
      <c r="JN298" s="12" t="n">
        <v>1799.99</v>
      </c>
      <c r="JQ298" t="inlineStr">
        <is>
          <t>sm-s948uzwfxaa</t>
        </is>
      </c>
      <c r="JS298">
        <f>JM298/JN298-1</f>
        <v/>
      </c>
      <c r="JT298">
        <f>JO298/JN298-1</f>
        <v/>
      </c>
      <c r="JW298" s="12" t="n">
        <v>1799.99</v>
      </c>
      <c r="JZ298" t="inlineStr">
        <is>
          <t>sm-s948uzkfxaa</t>
        </is>
      </c>
      <c r="KB298">
        <f>JV298/JW298-1</f>
        <v/>
      </c>
      <c r="KC298">
        <f>JX298/JW298-1</f>
        <v/>
      </c>
      <c r="KE298" s="12" t="n">
        <v>899.99</v>
      </c>
      <c r="KF298" s="12" t="n">
        <v>899.99</v>
      </c>
      <c r="KH298" t="inlineStr">
        <is>
          <t>SM-S942ULBEXAA</t>
        </is>
      </c>
      <c r="KI298" t="inlineStr">
        <is>
          <t>sm-s942ulbexaa</t>
        </is>
      </c>
      <c r="KK298">
        <f>KE298/KF298-1</f>
        <v/>
      </c>
      <c r="KL298">
        <f>KG298/KF298-1</f>
        <v/>
      </c>
      <c r="KN298" s="12" t="n">
        <v>899.99</v>
      </c>
      <c r="KO298" s="12" t="n">
        <v>899.99</v>
      </c>
      <c r="KQ298" t="inlineStr">
        <is>
          <t>SM-S942UZVEXAA</t>
        </is>
      </c>
      <c r="KR298" t="inlineStr">
        <is>
          <t>sm-s942uzvexaa</t>
        </is>
      </c>
      <c r="KT298">
        <f>KN298/KO298-1</f>
        <v/>
      </c>
      <c r="KU298">
        <f>KP298/KO298-1</f>
        <v/>
      </c>
      <c r="KW298" s="12" t="n">
        <v>899.99</v>
      </c>
      <c r="KX298" s="12" t="n">
        <v>899.99</v>
      </c>
      <c r="KZ298" t="inlineStr">
        <is>
          <t>SM-S942UZWEXAA</t>
        </is>
      </c>
      <c r="LA298" t="inlineStr">
        <is>
          <t>sm-s942uzwexaa</t>
        </is>
      </c>
      <c r="LC298">
        <f>KW298/KX298-1</f>
        <v/>
      </c>
      <c r="LD298">
        <f>KY298/KX298-1</f>
        <v/>
      </c>
      <c r="LF298" s="12" t="n">
        <v>899.99</v>
      </c>
      <c r="LG298" s="12" t="n">
        <v>899.99</v>
      </c>
      <c r="LI298" t="inlineStr">
        <is>
          <t>SM-S942UZKEXAA</t>
        </is>
      </c>
      <c r="LJ298" t="inlineStr">
        <is>
          <t>sm-s942uzkexaa</t>
        </is>
      </c>
      <c r="LL298">
        <f>LF298/LG298-1</f>
        <v/>
      </c>
      <c r="LM298">
        <f>LH298/LG298-1</f>
        <v/>
      </c>
      <c r="LO298" s="12" t="n">
        <v>1099.99</v>
      </c>
      <c r="LP298" s="12" t="n">
        <v>1099.99</v>
      </c>
      <c r="LR298" t="inlineStr">
        <is>
          <t>SM-S942ULBFXAA</t>
        </is>
      </c>
      <c r="LS298" t="inlineStr">
        <is>
          <t>sm-s942ulbfxaa</t>
        </is>
      </c>
      <c r="LU298">
        <f>LO298/LP298-1</f>
        <v/>
      </c>
      <c r="LV298">
        <f>LQ298/LP298-1</f>
        <v/>
      </c>
      <c r="LX298" s="12" t="n">
        <v>1099.99</v>
      </c>
      <c r="LY298" s="12" t="n">
        <v>1099.99</v>
      </c>
      <c r="MA298" t="inlineStr">
        <is>
          <t>SM-S942UZVFXAA</t>
        </is>
      </c>
      <c r="MB298" t="inlineStr">
        <is>
          <t>sm-s942uzvfxaa</t>
        </is>
      </c>
      <c r="MD298">
        <f>LX298/LY298-1</f>
        <v/>
      </c>
      <c r="ME298">
        <f>LZ298/LY298-1</f>
        <v/>
      </c>
      <c r="MG298" s="12" t="n">
        <v>1099.99</v>
      </c>
      <c r="MH298" s="12" t="n">
        <v>1099.99</v>
      </c>
      <c r="MJ298" t="inlineStr">
        <is>
          <t>SM-S942UZWFXAA</t>
        </is>
      </c>
      <c r="MK298" t="inlineStr">
        <is>
          <t>sm-s942uzwfxaa</t>
        </is>
      </c>
      <c r="MM298">
        <f>MG298/MH298-1</f>
        <v/>
      </c>
      <c r="MN298">
        <f>MI298/MH298-1</f>
        <v/>
      </c>
      <c r="MP298" s="12" t="n">
        <v>1099.99</v>
      </c>
      <c r="MQ298" s="12" t="n">
        <v>1099.99</v>
      </c>
      <c r="MS298" t="inlineStr">
        <is>
          <t>SM-S942UZKFXAA</t>
        </is>
      </c>
      <c r="MT298" t="inlineStr">
        <is>
          <t>sm-s942uzkfxaa</t>
        </is>
      </c>
      <c r="MV298">
        <f>MP298/MQ298-1</f>
        <v/>
      </c>
      <c r="MW298">
        <f>MR298/MQ298-1</f>
        <v/>
      </c>
      <c r="MY298" s="12" t="n">
        <v>899.99</v>
      </c>
      <c r="MZ298" s="12" t="n">
        <v>899.99</v>
      </c>
      <c r="NB298" t="inlineStr">
        <is>
          <t>SM-S947ULBAXAA</t>
        </is>
      </c>
      <c r="NC298" t="inlineStr">
        <is>
          <t>sm-s947ulbaxaa</t>
        </is>
      </c>
      <c r="NE298">
        <f>MY298/MZ298-1</f>
        <v/>
      </c>
      <c r="NF298">
        <f>NA298/MZ298-1</f>
        <v/>
      </c>
      <c r="NH298" s="12" t="n">
        <v>899.99</v>
      </c>
      <c r="NI298" s="12" t="n">
        <v>899.99</v>
      </c>
      <c r="NK298" t="inlineStr">
        <is>
          <t>SM-S947UZVAXAA</t>
        </is>
      </c>
      <c r="NL298" t="inlineStr">
        <is>
          <t>sm-s947uzvaxaa</t>
        </is>
      </c>
      <c r="NN298">
        <f>NH298/NI298-1</f>
        <v/>
      </c>
      <c r="NO298">
        <f>NJ298/NI298-1</f>
        <v/>
      </c>
      <c r="NQ298" s="12" t="n">
        <v>899.99</v>
      </c>
      <c r="NR298" s="12" t="n">
        <v>899.99</v>
      </c>
      <c r="NT298" t="inlineStr">
        <is>
          <t>SM-S947UZWAXAA</t>
        </is>
      </c>
      <c r="NU298" t="inlineStr">
        <is>
          <t>sm-s947uzwaxaa</t>
        </is>
      </c>
      <c r="NW298">
        <f>NQ298/NR298-1</f>
        <v/>
      </c>
      <c r="NX298">
        <f>NS298/NR298-1</f>
        <v/>
      </c>
      <c r="NZ298" s="12" t="n">
        <v>899.99</v>
      </c>
      <c r="OA298" s="12" t="n">
        <v>899.99</v>
      </c>
      <c r="OC298" t="inlineStr">
        <is>
          <t>SM-S947UZKAXAA</t>
        </is>
      </c>
      <c r="OD298" t="inlineStr">
        <is>
          <t>sm-s947uzkaxaa</t>
        </is>
      </c>
      <c r="OF298">
        <f>NZ298/OA298-1</f>
        <v/>
      </c>
      <c r="OG298">
        <f>OB298/OA298-1</f>
        <v/>
      </c>
      <c r="OI298" s="12" t="n">
        <v>1099.99</v>
      </c>
      <c r="OJ298" s="12" t="n">
        <v>1099.99</v>
      </c>
      <c r="OL298" t="inlineStr">
        <is>
          <t>SM-S947ULBEXAA</t>
        </is>
      </c>
      <c r="OM298" t="inlineStr">
        <is>
          <t>sm-s947ulbexaa</t>
        </is>
      </c>
      <c r="OO298">
        <f>OI298/OJ298-1</f>
        <v/>
      </c>
      <c r="OP298">
        <f>OK298/OJ298-1</f>
        <v/>
      </c>
      <c r="OR298" s="12" t="n">
        <v>1099.99</v>
      </c>
      <c r="OS298" s="12" t="n">
        <v>1099.99</v>
      </c>
      <c r="OU298" t="inlineStr">
        <is>
          <t>SM-S947UZVEXAA</t>
        </is>
      </c>
      <c r="OV298" t="inlineStr">
        <is>
          <t>sm-s947uzvexaa</t>
        </is>
      </c>
      <c r="OX298">
        <f>OR298/OS298-1</f>
        <v/>
      </c>
      <c r="OY298">
        <f>OT298/OS298-1</f>
        <v/>
      </c>
      <c r="PA298" s="12" t="n">
        <v>1099.99</v>
      </c>
      <c r="PB298" s="12" t="n">
        <v>1099.99</v>
      </c>
      <c r="PD298" t="inlineStr">
        <is>
          <t>SM-S947UZWEXAA</t>
        </is>
      </c>
      <c r="PE298" t="inlineStr">
        <is>
          <t>sm-s947uzwexaa</t>
        </is>
      </c>
      <c r="PG298">
        <f>PA298/PB298-1</f>
        <v/>
      </c>
      <c r="PH298">
        <f>PC298/PB298-1</f>
        <v/>
      </c>
      <c r="PJ298" s="12" t="n">
        <v>1099.99</v>
      </c>
      <c r="PK298" s="12" t="n">
        <v>1099.99</v>
      </c>
      <c r="PM298" t="inlineStr">
        <is>
          <t>SM-S947UZKEXAA</t>
        </is>
      </c>
      <c r="PN298" t="inlineStr">
        <is>
          <t>sm-s947uzkexaa</t>
        </is>
      </c>
      <c r="PP298">
        <f>PJ298/PK298-1</f>
        <v/>
      </c>
      <c r="PQ298">
        <f>PL298/PK298-1</f>
        <v/>
      </c>
    </row>
    <row r="299">
      <c r="B299" t="inlineStr">
        <is>
          <t>19 Sep 2026, 06:00</t>
        </is>
      </c>
      <c r="C299" t="inlineStr">
        <is>
          <t>not available</t>
        </is>
      </c>
      <c r="D299" s="12" t="n">
        <v>2199.99</v>
      </c>
      <c r="F299" t="inlineStr">
        <is>
          <t>not available</t>
        </is>
      </c>
      <c r="G299" t="inlineStr">
        <is>
          <t>sm-f966udbexaa</t>
        </is>
      </c>
      <c r="I299">
        <f>C299/D299-1</f>
        <v/>
      </c>
      <c r="J299">
        <f>E299/D299-1</f>
        <v/>
      </c>
      <c r="L299" t="inlineStr">
        <is>
          <t>not available</t>
        </is>
      </c>
      <c r="M299" s="12" t="n">
        <v>1419.99</v>
      </c>
      <c r="O299" t="inlineStr">
        <is>
          <t>not available</t>
        </is>
      </c>
      <c r="P299" t="inlineStr">
        <is>
          <t>sm-s938uzkexaa</t>
        </is>
      </c>
      <c r="R299">
        <f>L299/M299-1</f>
        <v/>
      </c>
      <c r="S299">
        <f>N299/M299-1</f>
        <v/>
      </c>
      <c r="U299" t="inlineStr">
        <is>
          <t>not available</t>
        </is>
      </c>
      <c r="V299" t="inlineStr">
        <is>
          <t>not available</t>
        </is>
      </c>
      <c r="X299" t="inlineStr">
        <is>
          <t>not available</t>
        </is>
      </c>
      <c r="Y299" t="inlineStr">
        <is>
          <t>not available</t>
        </is>
      </c>
      <c r="AA299">
        <f>U299/V299-1</f>
        <v/>
      </c>
      <c r="AB299">
        <f>W299/V299-1</f>
        <v/>
      </c>
      <c r="AD299" t="inlineStr">
        <is>
          <t>not available</t>
        </is>
      </c>
      <c r="AE299" s="12" t="n">
        <v>1299.99</v>
      </c>
      <c r="AF299" t="inlineStr">
        <is>
          <t>not available</t>
        </is>
      </c>
      <c r="AG299" t="inlineStr">
        <is>
          <t>not available</t>
        </is>
      </c>
      <c r="AH299" t="inlineStr">
        <is>
          <t>sm-s937uzkexaa</t>
        </is>
      </c>
      <c r="AI299" t="inlineStr">
        <is>
          <t>not available</t>
        </is>
      </c>
      <c r="AJ299">
        <f>AD299/AE299-1</f>
        <v/>
      </c>
      <c r="AK299">
        <f>AF299/AE299-1</f>
        <v/>
      </c>
      <c r="AM299" t="inlineStr">
        <is>
          <t>not available</t>
        </is>
      </c>
      <c r="AN299" s="12" t="n">
        <v>999.99</v>
      </c>
      <c r="AP299" t="inlineStr">
        <is>
          <t>not available</t>
        </is>
      </c>
      <c r="AQ299" t="inlineStr">
        <is>
          <t>sm-x730nzaixar</t>
        </is>
      </c>
      <c r="AS299">
        <f>AM299/AN299-1</f>
        <v/>
      </c>
      <c r="AT299">
        <f>AO299/AN299-1</f>
        <v/>
      </c>
      <c r="AV299" t="inlineStr">
        <is>
          <t>not available</t>
        </is>
      </c>
      <c r="AW299" s="12" t="n">
        <v>1999.99</v>
      </c>
      <c r="AY299" t="inlineStr">
        <is>
          <t>not available</t>
        </is>
      </c>
      <c r="AZ299" t="inlineStr">
        <is>
          <t>sm-f966udbaxaa</t>
        </is>
      </c>
      <c r="BB299">
        <f>AV299/AW299-1</f>
        <v/>
      </c>
      <c r="BC299">
        <f>AX299/AW299-1</f>
        <v/>
      </c>
      <c r="BE299" s="12" t="n">
        <v>1999.99</v>
      </c>
      <c r="BF299" s="12" t="n">
        <v>1999.99</v>
      </c>
      <c r="BH299" t="inlineStr">
        <is>
          <t>SM-F966UZKAXAA</t>
        </is>
      </c>
      <c r="BI299" t="inlineStr">
        <is>
          <t>sm-f966uzkaxaa</t>
        </is>
      </c>
      <c r="BK299">
        <f>BE299/BF299-1</f>
        <v/>
      </c>
      <c r="BL299">
        <f>BG299/BF299-1</f>
        <v/>
      </c>
      <c r="BN299" s="12" t="n">
        <v>1999.99</v>
      </c>
      <c r="BO299" s="12" t="n">
        <v>1999.99</v>
      </c>
      <c r="BQ299" t="inlineStr">
        <is>
          <t>SM-F966UZSAXAA</t>
        </is>
      </c>
      <c r="BR299" t="inlineStr">
        <is>
          <t>sm-f966uzsaxaa</t>
        </is>
      </c>
      <c r="BT299">
        <f>BN299/BO299-1</f>
        <v/>
      </c>
      <c r="BU299">
        <f>BP299/BO299-1</f>
        <v/>
      </c>
      <c r="BW299" s="12" t="n">
        <v>2375.98</v>
      </c>
      <c r="BX299" s="12" t="n">
        <v>2499.99</v>
      </c>
      <c r="BZ299" t="inlineStr">
        <is>
          <t>SM-F966UZKFXAA</t>
        </is>
      </c>
      <c r="CA299" t="inlineStr">
        <is>
          <t>sm-f966uzkfxaa</t>
        </is>
      </c>
      <c r="CC299">
        <f>BW299/BX299-1</f>
        <v/>
      </c>
      <c r="CD299">
        <f>BY299/BX299-1</f>
        <v/>
      </c>
      <c r="CF299" s="12" t="n">
        <v>2119.99</v>
      </c>
      <c r="CG299" s="12" t="n">
        <v>2199.99</v>
      </c>
      <c r="CI299" t="inlineStr">
        <is>
          <t>SM-F966UZKEXAA</t>
        </is>
      </c>
      <c r="CJ299" t="inlineStr">
        <is>
          <t>sm-f966uzkexaa</t>
        </is>
      </c>
      <c r="CL299">
        <f>CF299/CG299-1</f>
        <v/>
      </c>
      <c r="CM299">
        <f>CH299/CG299-1</f>
        <v/>
      </c>
      <c r="CO299" t="inlineStr">
        <is>
          <t>not available</t>
        </is>
      </c>
      <c r="CP299" s="12" t="n">
        <v>2199.99</v>
      </c>
      <c r="CR299" t="inlineStr">
        <is>
          <t>not available</t>
        </is>
      </c>
      <c r="CS299" t="inlineStr">
        <is>
          <t>sm-f966uzsexaa</t>
        </is>
      </c>
      <c r="CU299">
        <f>CO299/CP299-1</f>
        <v/>
      </c>
      <c r="CV299">
        <f>CQ299/CP299-1</f>
        <v/>
      </c>
      <c r="CX299" s="12" t="n">
        <v>1094.95</v>
      </c>
      <c r="CY299" t="inlineStr">
        <is>
          <t>not available</t>
        </is>
      </c>
      <c r="DA299" t="inlineStr">
        <is>
          <t>SM-S938UZKAXAA</t>
        </is>
      </c>
      <c r="DB299" t="inlineStr">
        <is>
          <t>not available</t>
        </is>
      </c>
      <c r="DD299">
        <f>CX299/CY299-1</f>
        <v/>
      </c>
      <c r="DE299">
        <f>CZ299/CY299-1</f>
        <v/>
      </c>
      <c r="DG299" t="inlineStr">
        <is>
          <t>not available</t>
        </is>
      </c>
      <c r="DH299" t="inlineStr">
        <is>
          <t>not available</t>
        </is>
      </c>
      <c r="DJ299" t="inlineStr">
        <is>
          <t>not available</t>
        </is>
      </c>
      <c r="DK299" t="inlineStr">
        <is>
          <t>not available</t>
        </is>
      </c>
      <c r="DM299">
        <f>DG299/DH299-1</f>
        <v/>
      </c>
      <c r="DN299">
        <f>DI299/DH299-1</f>
        <v/>
      </c>
      <c r="DP299" s="12" t="n">
        <v>1149.79</v>
      </c>
      <c r="DQ299" t="inlineStr">
        <is>
          <t>not available</t>
        </is>
      </c>
      <c r="DS299" t="inlineStr">
        <is>
          <t>SM-S938UZBAXAA</t>
        </is>
      </c>
      <c r="DT299" t="inlineStr">
        <is>
          <t>not available</t>
        </is>
      </c>
      <c r="DV299">
        <f>DP299/DQ299-1</f>
        <v/>
      </c>
      <c r="DW299">
        <f>DR299/DQ299-1</f>
        <v/>
      </c>
      <c r="DY299" t="inlineStr">
        <is>
          <t>not available</t>
        </is>
      </c>
      <c r="DZ299" t="inlineStr">
        <is>
          <t>not available</t>
        </is>
      </c>
      <c r="EB299" t="inlineStr">
        <is>
          <t>not available</t>
        </is>
      </c>
      <c r="EC299" t="inlineStr">
        <is>
          <t>not available</t>
        </is>
      </c>
      <c r="EE299">
        <f>DY299/DZ299-1</f>
        <v/>
      </c>
      <c r="EF299">
        <f>EA299/DZ299-1</f>
        <v/>
      </c>
      <c r="EH299" t="inlineStr">
        <is>
          <t>not available</t>
        </is>
      </c>
      <c r="EI299" t="inlineStr">
        <is>
          <t>not available</t>
        </is>
      </c>
      <c r="EK299" t="inlineStr">
        <is>
          <t>not available</t>
        </is>
      </c>
      <c r="EL299" t="inlineStr">
        <is>
          <t>not available</t>
        </is>
      </c>
      <c r="EN299">
        <f>EH299/EI299-1</f>
        <v/>
      </c>
      <c r="EO299">
        <f>EJ299/EI299-1</f>
        <v/>
      </c>
      <c r="EQ299" s="12" t="n">
        <v>1139.94</v>
      </c>
      <c r="ER299" t="inlineStr">
        <is>
          <t>not available</t>
        </is>
      </c>
      <c r="ET299" t="inlineStr">
        <is>
          <t>SM-S938UZBEXAA</t>
        </is>
      </c>
      <c r="EU299" t="inlineStr">
        <is>
          <t>not available</t>
        </is>
      </c>
      <c r="EW299">
        <f>EQ299/ER299-1</f>
        <v/>
      </c>
      <c r="EX299">
        <f>ES299/ER299-1</f>
        <v/>
      </c>
      <c r="EZ299" t="inlineStr">
        <is>
          <t>not available</t>
        </is>
      </c>
      <c r="FA299" t="inlineStr">
        <is>
          <t>not available</t>
        </is>
      </c>
      <c r="FC299" t="inlineStr">
        <is>
          <t>not available</t>
        </is>
      </c>
      <c r="FD299" t="inlineStr">
        <is>
          <t>not available</t>
        </is>
      </c>
      <c r="FF299">
        <f>EZ299/FA299-1</f>
        <v/>
      </c>
      <c r="FG299">
        <f>FB299/FA299-1</f>
        <v/>
      </c>
      <c r="FI299" t="inlineStr">
        <is>
          <t>not available</t>
        </is>
      </c>
      <c r="FJ299" t="inlineStr">
        <is>
          <t>not available</t>
        </is>
      </c>
      <c r="FL299" t="inlineStr">
        <is>
          <t>not available</t>
        </is>
      </c>
      <c r="FM299" t="inlineStr">
        <is>
          <t>not available</t>
        </is>
      </c>
      <c r="FO299">
        <f>FI299/FJ299-1</f>
        <v/>
      </c>
      <c r="FP299">
        <f>FK299/FJ299-1</f>
        <v/>
      </c>
      <c r="FR299" t="inlineStr">
        <is>
          <t>not available</t>
        </is>
      </c>
      <c r="FS299" s="12" t="n">
        <v>1299.99</v>
      </c>
      <c r="FU299" t="inlineStr">
        <is>
          <t>not available</t>
        </is>
      </c>
      <c r="FV299" t="inlineStr">
        <is>
          <t>sm-s937uzkexaa</t>
        </is>
      </c>
      <c r="FX299">
        <f>FR299/FS299-1</f>
        <v/>
      </c>
      <c r="FY299">
        <f>FT299/FS299-1</f>
        <v/>
      </c>
      <c r="GA299" s="12" t="n">
        <v>1099</v>
      </c>
      <c r="GB299" s="12" t="n">
        <v>1299.99</v>
      </c>
      <c r="GD299" t="inlineStr">
        <is>
          <t>SM-S948ULBAXAA</t>
        </is>
      </c>
      <c r="GE299" t="inlineStr">
        <is>
          <t>sm-s948ulbaxaa</t>
        </is>
      </c>
      <c r="GG299">
        <f>GA299/GB299-1</f>
        <v/>
      </c>
      <c r="GH299">
        <f>GC299/GB299-1</f>
        <v/>
      </c>
      <c r="GJ299" s="12" t="n">
        <v>1199</v>
      </c>
      <c r="GK299" s="12" t="n">
        <v>1299.99</v>
      </c>
      <c r="GM299" t="inlineStr">
        <is>
          <t>SM-S948UZVAXAA</t>
        </is>
      </c>
      <c r="GN299" t="inlineStr">
        <is>
          <t>sm-s948uzvaxaa</t>
        </is>
      </c>
      <c r="GP299">
        <f>GJ299/GK299-1</f>
        <v/>
      </c>
      <c r="GQ299">
        <f>GL299/GK299-1</f>
        <v/>
      </c>
      <c r="GS299" s="12" t="n">
        <v>1149</v>
      </c>
      <c r="GT299" s="12" t="n">
        <v>1299.99</v>
      </c>
      <c r="GV299" t="inlineStr">
        <is>
          <t>SM-S948UZWAXAA</t>
        </is>
      </c>
      <c r="GW299" t="inlineStr">
        <is>
          <t>sm-s948uzwaxaa</t>
        </is>
      </c>
      <c r="GY299">
        <f>GS299/GT299-1</f>
        <v/>
      </c>
      <c r="GZ299">
        <f>GU299/GT299-1</f>
        <v/>
      </c>
      <c r="HB299" s="12" t="n">
        <v>1158.99</v>
      </c>
      <c r="HC299" s="12" t="n">
        <v>1299.99</v>
      </c>
      <c r="HE299" t="inlineStr">
        <is>
          <t>SM-S948UZKAXAA</t>
        </is>
      </c>
      <c r="HF299" t="inlineStr">
        <is>
          <t>sm-s948uzkaxaa</t>
        </is>
      </c>
      <c r="HH299">
        <f>HB299/HC299-1</f>
        <v/>
      </c>
      <c r="HI299">
        <f>HD299/HC299-1</f>
        <v/>
      </c>
      <c r="HK299" s="12" t="n">
        <v>1490.89</v>
      </c>
      <c r="HL299" s="12" t="n">
        <v>1499.99</v>
      </c>
      <c r="HN299" t="inlineStr">
        <is>
          <t>SM-S948ULBEXAA</t>
        </is>
      </c>
      <c r="HO299" t="inlineStr">
        <is>
          <t>sm-s948ulbexaa</t>
        </is>
      </c>
      <c r="HQ299">
        <f>HK299/HL299-1</f>
        <v/>
      </c>
      <c r="HR299">
        <f>HM299/HL299-1</f>
        <v/>
      </c>
      <c r="HT299" s="12" t="n">
        <v>1462.03</v>
      </c>
      <c r="HU299" s="12" t="n">
        <v>1499.99</v>
      </c>
      <c r="HW299" t="inlineStr">
        <is>
          <t>SM-S948UZVEXAA</t>
        </is>
      </c>
      <c r="HX299" t="inlineStr">
        <is>
          <t>sm-s948uzvexaa</t>
        </is>
      </c>
      <c r="HZ299">
        <f>HT299/HU299-1</f>
        <v/>
      </c>
      <c r="IA299">
        <f>HV299/HU299-1</f>
        <v/>
      </c>
      <c r="IC299" s="12" t="n">
        <v>1499.99</v>
      </c>
      <c r="ID299" s="12" t="n">
        <v>1499.99</v>
      </c>
      <c r="IF299" t="inlineStr">
        <is>
          <t>SM-S948UZWEXAA</t>
        </is>
      </c>
      <c r="IG299" t="inlineStr">
        <is>
          <t>sm-s948uzwexaa</t>
        </is>
      </c>
      <c r="II299">
        <f>IC299/ID299-1</f>
        <v/>
      </c>
      <c r="IJ299">
        <f>IE299/ID299-1</f>
        <v/>
      </c>
      <c r="IL299" s="12" t="n">
        <v>1499.99</v>
      </c>
      <c r="IM299" s="12" t="n">
        <v>1499.99</v>
      </c>
      <c r="IO299" t="inlineStr">
        <is>
          <t>SM-S948UZKEXAA</t>
        </is>
      </c>
      <c r="IP299" t="inlineStr">
        <is>
          <t>sm-s948uzkexaa</t>
        </is>
      </c>
      <c r="IR299">
        <f>IL299/IM299-1</f>
        <v/>
      </c>
      <c r="IS299">
        <f>IN299/IM299-1</f>
        <v/>
      </c>
      <c r="IV299" s="12" t="n">
        <v>1799.99</v>
      </c>
      <c r="IY299" t="inlineStr">
        <is>
          <t>sm-s948ulbfxaa</t>
        </is>
      </c>
      <c r="JA299">
        <f>IU299/IV299-1</f>
        <v/>
      </c>
      <c r="JB299">
        <f>IW299/IV299-1</f>
        <v/>
      </c>
      <c r="JE299" s="12" t="n">
        <v>1799.99</v>
      </c>
      <c r="JH299" t="inlineStr">
        <is>
          <t>sm-s948uzvfxaa</t>
        </is>
      </c>
      <c r="JJ299">
        <f>JD299/JE299-1</f>
        <v/>
      </c>
      <c r="JK299">
        <f>JF299/JE299-1</f>
        <v/>
      </c>
      <c r="JN299" s="12" t="n">
        <v>1799.99</v>
      </c>
      <c r="JQ299" t="inlineStr">
        <is>
          <t>sm-s948uzwfxaa</t>
        </is>
      </c>
      <c r="JS299">
        <f>JM299/JN299-1</f>
        <v/>
      </c>
      <c r="JT299">
        <f>JO299/JN299-1</f>
        <v/>
      </c>
      <c r="JW299" s="12" t="n">
        <v>1799.99</v>
      </c>
      <c r="JZ299" t="inlineStr">
        <is>
          <t>sm-s948uzkfxaa</t>
        </is>
      </c>
      <c r="KB299">
        <f>JV299/JW299-1</f>
        <v/>
      </c>
      <c r="KC299">
        <f>JX299/JW299-1</f>
        <v/>
      </c>
      <c r="KE299" s="12" t="n">
        <v>899.99</v>
      </c>
      <c r="KF299" s="12" t="n">
        <v>899.99</v>
      </c>
      <c r="KH299" t="inlineStr">
        <is>
          <t>SM-S942ULBEXAA</t>
        </is>
      </c>
      <c r="KI299" t="inlineStr">
        <is>
          <t>sm-s942ulbexaa</t>
        </is>
      </c>
      <c r="KK299">
        <f>KE299/KF299-1</f>
        <v/>
      </c>
      <c r="KL299">
        <f>KG299/KF299-1</f>
        <v/>
      </c>
      <c r="KN299" s="12" t="n">
        <v>899.99</v>
      </c>
      <c r="KO299" s="12" t="n">
        <v>899.99</v>
      </c>
      <c r="KQ299" t="inlineStr">
        <is>
          <t>SM-S942UZVEXAA</t>
        </is>
      </c>
      <c r="KR299" t="inlineStr">
        <is>
          <t>sm-s942uzvexaa</t>
        </is>
      </c>
      <c r="KT299">
        <f>KN299/KO299-1</f>
        <v/>
      </c>
      <c r="KU299">
        <f>KP299/KO299-1</f>
        <v/>
      </c>
      <c r="KW299" s="12" t="n">
        <v>899.99</v>
      </c>
      <c r="KX299" s="12" t="n">
        <v>899.99</v>
      </c>
      <c r="KZ299" t="inlineStr">
        <is>
          <t>SM-S942UZWEXAA</t>
        </is>
      </c>
      <c r="LA299" t="inlineStr">
        <is>
          <t>sm-s942uzwexaa</t>
        </is>
      </c>
      <c r="LC299">
        <f>KW299/KX299-1</f>
        <v/>
      </c>
      <c r="LD299">
        <f>KY299/KX299-1</f>
        <v/>
      </c>
      <c r="LF299" s="12" t="n">
        <v>899.99</v>
      </c>
      <c r="LG299" s="12" t="n">
        <v>899.99</v>
      </c>
      <c r="LI299" t="inlineStr">
        <is>
          <t>SM-S942UZKEXAA</t>
        </is>
      </c>
      <c r="LJ299" t="inlineStr">
        <is>
          <t>sm-s942uzkexaa</t>
        </is>
      </c>
      <c r="LL299">
        <f>LF299/LG299-1</f>
        <v/>
      </c>
      <c r="LM299">
        <f>LH299/LG299-1</f>
        <v/>
      </c>
      <c r="LO299" s="12" t="n">
        <v>1099.99</v>
      </c>
      <c r="LP299" s="12" t="n">
        <v>1099.99</v>
      </c>
      <c r="LR299" t="inlineStr">
        <is>
          <t>SM-S942ULBFXAA</t>
        </is>
      </c>
      <c r="LS299" t="inlineStr">
        <is>
          <t>sm-s942ulbfxaa</t>
        </is>
      </c>
      <c r="LU299">
        <f>LO299/LP299-1</f>
        <v/>
      </c>
      <c r="LV299">
        <f>LQ299/LP299-1</f>
        <v/>
      </c>
      <c r="LX299" s="12" t="n">
        <v>1099.99</v>
      </c>
      <c r="LY299" s="12" t="n">
        <v>1099.99</v>
      </c>
      <c r="MA299" t="inlineStr">
        <is>
          <t>SM-S942UZVFXAA</t>
        </is>
      </c>
      <c r="MB299" t="inlineStr">
        <is>
          <t>sm-s942uzvfxaa</t>
        </is>
      </c>
      <c r="MD299">
        <f>LX299/LY299-1</f>
        <v/>
      </c>
      <c r="ME299">
        <f>LZ299/LY299-1</f>
        <v/>
      </c>
      <c r="MG299" s="12" t="n">
        <v>1099.99</v>
      </c>
      <c r="MH299" s="12" t="n">
        <v>1099.99</v>
      </c>
      <c r="MJ299" t="inlineStr">
        <is>
          <t>SM-S942UZWFXAA</t>
        </is>
      </c>
      <c r="MK299" t="inlineStr">
        <is>
          <t>sm-s942uzwfxaa</t>
        </is>
      </c>
      <c r="MM299">
        <f>MG299/MH299-1</f>
        <v/>
      </c>
      <c r="MN299">
        <f>MI299/MH299-1</f>
        <v/>
      </c>
      <c r="MP299" s="12" t="n">
        <v>1099.99</v>
      </c>
      <c r="MQ299" s="12" t="n">
        <v>1099.99</v>
      </c>
      <c r="MS299" t="inlineStr">
        <is>
          <t>SM-S942UZKFXAA</t>
        </is>
      </c>
      <c r="MT299" t="inlineStr">
        <is>
          <t>sm-s942uzkfxaa</t>
        </is>
      </c>
      <c r="MV299">
        <f>MP299/MQ299-1</f>
        <v/>
      </c>
      <c r="MW299">
        <f>MR299/MQ299-1</f>
        <v/>
      </c>
      <c r="MY299" s="12" t="n">
        <v>899.99</v>
      </c>
      <c r="MZ299" s="12" t="n">
        <v>899.99</v>
      </c>
      <c r="NB299" t="inlineStr">
        <is>
          <t>SM-S947ULBAXAA</t>
        </is>
      </c>
      <c r="NC299" t="inlineStr">
        <is>
          <t>sm-s947ulbaxaa</t>
        </is>
      </c>
      <c r="NE299">
        <f>MY299/MZ299-1</f>
        <v/>
      </c>
      <c r="NF299">
        <f>NA299/MZ299-1</f>
        <v/>
      </c>
      <c r="NH299" s="12" t="n">
        <v>899.99</v>
      </c>
      <c r="NI299" s="12" t="n">
        <v>899.99</v>
      </c>
      <c r="NK299" t="inlineStr">
        <is>
          <t>SM-S947UZVAXAA</t>
        </is>
      </c>
      <c r="NL299" t="inlineStr">
        <is>
          <t>sm-s947uzvaxaa</t>
        </is>
      </c>
      <c r="NN299">
        <f>NH299/NI299-1</f>
        <v/>
      </c>
      <c r="NO299">
        <f>NJ299/NI299-1</f>
        <v/>
      </c>
      <c r="NQ299" s="12" t="n">
        <v>899.99</v>
      </c>
      <c r="NR299" s="12" t="n">
        <v>899.99</v>
      </c>
      <c r="NT299" t="inlineStr">
        <is>
          <t>SM-S947UZWAXAA</t>
        </is>
      </c>
      <c r="NU299" t="inlineStr">
        <is>
          <t>sm-s947uzwaxaa</t>
        </is>
      </c>
      <c r="NW299">
        <f>NQ299/NR299-1</f>
        <v/>
      </c>
      <c r="NX299">
        <f>NS299/NR299-1</f>
        <v/>
      </c>
      <c r="NZ299" s="12" t="n">
        <v>899.99</v>
      </c>
      <c r="OA299" s="12" t="n">
        <v>899.99</v>
      </c>
      <c r="OC299" t="inlineStr">
        <is>
          <t>SM-S947UZKAXAA</t>
        </is>
      </c>
      <c r="OD299" t="inlineStr">
        <is>
          <t>sm-s947uzkaxaa</t>
        </is>
      </c>
      <c r="OF299">
        <f>NZ299/OA299-1</f>
        <v/>
      </c>
      <c r="OG299">
        <f>OB299/OA299-1</f>
        <v/>
      </c>
      <c r="OI299" s="12" t="n">
        <v>1099.99</v>
      </c>
      <c r="OJ299" s="12" t="n">
        <v>1099.99</v>
      </c>
      <c r="OL299" t="inlineStr">
        <is>
          <t>SM-S947ULBEXAA</t>
        </is>
      </c>
      <c r="OM299" t="inlineStr">
        <is>
          <t>sm-s947ulbexaa</t>
        </is>
      </c>
      <c r="OO299">
        <f>OI299/OJ299-1</f>
        <v/>
      </c>
      <c r="OP299">
        <f>OK299/OJ299-1</f>
        <v/>
      </c>
      <c r="OR299" s="12" t="n">
        <v>1099.99</v>
      </c>
      <c r="OS299" s="12" t="n">
        <v>1099.99</v>
      </c>
      <c r="OU299" t="inlineStr">
        <is>
          <t>SM-S947UZVEXAA</t>
        </is>
      </c>
      <c r="OV299" t="inlineStr">
        <is>
          <t>sm-s947uzvexaa</t>
        </is>
      </c>
      <c r="OX299">
        <f>OR299/OS299-1</f>
        <v/>
      </c>
      <c r="OY299">
        <f>OT299/OS299-1</f>
        <v/>
      </c>
      <c r="PA299" s="12" t="n">
        <v>1099.99</v>
      </c>
      <c r="PB299" s="12" t="n">
        <v>1099.99</v>
      </c>
      <c r="PD299" t="inlineStr">
        <is>
          <t>SM-S947UZWEXAA</t>
        </is>
      </c>
      <c r="PE299" t="inlineStr">
        <is>
          <t>sm-s947uzwexaa</t>
        </is>
      </c>
      <c r="PG299">
        <f>PA299/PB299-1</f>
        <v/>
      </c>
      <c r="PH299">
        <f>PC299/PB299-1</f>
        <v/>
      </c>
      <c r="PJ299" s="12" t="n">
        <v>1099.99</v>
      </c>
      <c r="PK299" t="inlineStr">
        <is>
          <t>not available</t>
        </is>
      </c>
      <c r="PM299" t="inlineStr">
        <is>
          <t>SM-S947UZKEXAA</t>
        </is>
      </c>
      <c r="PN299" t="inlineStr">
        <is>
          <t>not available</t>
        </is>
      </c>
      <c r="PP299">
        <f>PJ299/PK299-1</f>
        <v/>
      </c>
      <c r="PQ299">
        <f>PL299/PK299-1</f>
        <v/>
      </c>
    </row>
    <row r="300">
      <c r="B300" t="inlineStr">
        <is>
          <t>19 Sep 2026, 06:00</t>
        </is>
      </c>
      <c r="C300" t="inlineStr">
        <is>
          <t>not available</t>
        </is>
      </c>
      <c r="D300" s="12" t="n">
        <v>2199.99</v>
      </c>
      <c r="F300" t="inlineStr">
        <is>
          <t>not available</t>
        </is>
      </c>
      <c r="G300" t="inlineStr">
        <is>
          <t>sm-f966udbexaa</t>
        </is>
      </c>
      <c r="I300">
        <f>C300/D300-1</f>
        <v/>
      </c>
      <c r="J300">
        <f>E300/D300-1</f>
        <v/>
      </c>
      <c r="L300" t="inlineStr">
        <is>
          <t>not available</t>
        </is>
      </c>
      <c r="M300" s="12" t="n">
        <v>1419.99</v>
      </c>
      <c r="O300" t="inlineStr">
        <is>
          <t>not available</t>
        </is>
      </c>
      <c r="P300" t="inlineStr">
        <is>
          <t>sm-s938uzkexaa</t>
        </is>
      </c>
      <c r="R300">
        <f>L300/M300-1</f>
        <v/>
      </c>
      <c r="S300">
        <f>N300/M300-1</f>
        <v/>
      </c>
      <c r="U300" t="inlineStr">
        <is>
          <t>not available</t>
        </is>
      </c>
      <c r="V300" t="inlineStr">
        <is>
          <t>not available</t>
        </is>
      </c>
      <c r="X300" t="inlineStr">
        <is>
          <t>not available</t>
        </is>
      </c>
      <c r="Y300" t="inlineStr">
        <is>
          <t>not available</t>
        </is>
      </c>
      <c r="AA300">
        <f>U300/V300-1</f>
        <v/>
      </c>
      <c r="AB300">
        <f>W300/V300-1</f>
        <v/>
      </c>
      <c r="AD300" t="inlineStr">
        <is>
          <t>not available</t>
        </is>
      </c>
      <c r="AE300" s="12" t="n">
        <v>1299.99</v>
      </c>
      <c r="AG300" t="inlineStr">
        <is>
          <t>not available</t>
        </is>
      </c>
      <c r="AH300" t="inlineStr">
        <is>
          <t>sm-s937uzkexaa</t>
        </is>
      </c>
      <c r="AJ300">
        <f>AD300/AE300-1</f>
        <v/>
      </c>
      <c r="AK300">
        <f>AF300/AE300-1</f>
        <v/>
      </c>
      <c r="AM300" t="inlineStr">
        <is>
          <t>not available</t>
        </is>
      </c>
      <c r="AN300" s="12" t="n">
        <v>999.99</v>
      </c>
      <c r="AP300" t="inlineStr">
        <is>
          <t>not available</t>
        </is>
      </c>
      <c r="AQ300" t="inlineStr">
        <is>
          <t>sm-x730nzaixar</t>
        </is>
      </c>
      <c r="AS300">
        <f>AM300/AN300-1</f>
        <v/>
      </c>
      <c r="AT300">
        <f>AO300/AN300-1</f>
        <v/>
      </c>
      <c r="AV300" t="inlineStr">
        <is>
          <t>not available</t>
        </is>
      </c>
      <c r="AW300" s="12" t="n">
        <v>1999.99</v>
      </c>
      <c r="AY300" t="inlineStr">
        <is>
          <t>not available</t>
        </is>
      </c>
      <c r="AZ300" t="inlineStr">
        <is>
          <t>sm-f966udbaxaa</t>
        </is>
      </c>
      <c r="BB300">
        <f>AV300/AW300-1</f>
        <v/>
      </c>
      <c r="BC300">
        <f>AX300/AW300-1</f>
        <v/>
      </c>
      <c r="BE300" s="12" t="n">
        <v>1999.99</v>
      </c>
      <c r="BF300" s="12" t="n">
        <v>1999.99</v>
      </c>
      <c r="BH300" t="inlineStr">
        <is>
          <t>SM-F966UZKAXAA</t>
        </is>
      </c>
      <c r="BI300" t="inlineStr">
        <is>
          <t>sm-f966uzkaxaa</t>
        </is>
      </c>
      <c r="BK300">
        <f>BE300/BF300-1</f>
        <v/>
      </c>
      <c r="BL300">
        <f>BG300/BF300-1</f>
        <v/>
      </c>
      <c r="BN300" s="12" t="n">
        <v>1999.99</v>
      </c>
      <c r="BO300" s="12" t="n">
        <v>1999.99</v>
      </c>
      <c r="BQ300" t="inlineStr">
        <is>
          <t>SM-F966UZSAXAA</t>
        </is>
      </c>
      <c r="BR300" t="inlineStr">
        <is>
          <t>sm-f966uzsaxaa</t>
        </is>
      </c>
      <c r="BT300">
        <f>BN300/BO300-1</f>
        <v/>
      </c>
      <c r="BU300">
        <f>BP300/BO300-1</f>
        <v/>
      </c>
      <c r="BW300" s="12" t="n">
        <v>2375.98</v>
      </c>
      <c r="BX300" s="12" t="n">
        <v>2499.99</v>
      </c>
      <c r="BZ300" t="inlineStr">
        <is>
          <t>SM-F966UZKFXAA</t>
        </is>
      </c>
      <c r="CA300" t="inlineStr">
        <is>
          <t>sm-f966uzkfxaa</t>
        </is>
      </c>
      <c r="CC300">
        <f>BW300/BX300-1</f>
        <v/>
      </c>
      <c r="CD300">
        <f>BY300/BX300-1</f>
        <v/>
      </c>
      <c r="CF300" s="12" t="n">
        <v>2119.99</v>
      </c>
      <c r="CG300" s="12" t="n">
        <v>2199.99</v>
      </c>
      <c r="CI300" t="inlineStr">
        <is>
          <t>SM-F966UZKEXAA</t>
        </is>
      </c>
      <c r="CJ300" t="inlineStr">
        <is>
          <t>sm-f966uzkexaa</t>
        </is>
      </c>
      <c r="CL300">
        <f>CF300/CG300-1</f>
        <v/>
      </c>
      <c r="CM300">
        <f>CH300/CG300-1</f>
        <v/>
      </c>
      <c r="CO300" t="inlineStr">
        <is>
          <t>not available</t>
        </is>
      </c>
      <c r="CP300" s="12" t="n">
        <v>2199.99</v>
      </c>
      <c r="CR300" t="inlineStr">
        <is>
          <t>not available</t>
        </is>
      </c>
      <c r="CS300" t="inlineStr">
        <is>
          <t>sm-f966uzsexaa</t>
        </is>
      </c>
      <c r="CU300">
        <f>CO300/CP300-1</f>
        <v/>
      </c>
      <c r="CV300">
        <f>CQ300/CP300-1</f>
        <v/>
      </c>
      <c r="CX300" s="12" t="n">
        <v>1094.95</v>
      </c>
      <c r="CY300" t="inlineStr">
        <is>
          <t>not available</t>
        </is>
      </c>
      <c r="DA300" t="inlineStr">
        <is>
          <t>SM-S938UZKAXAA</t>
        </is>
      </c>
      <c r="DB300" t="inlineStr">
        <is>
          <t>not available</t>
        </is>
      </c>
      <c r="DD300">
        <f>CX300/CY300-1</f>
        <v/>
      </c>
      <c r="DE300">
        <f>CZ300/CY300-1</f>
        <v/>
      </c>
      <c r="DG300" t="inlineStr">
        <is>
          <t>not available</t>
        </is>
      </c>
      <c r="DH300" t="inlineStr">
        <is>
          <t>not available</t>
        </is>
      </c>
      <c r="DJ300" t="inlineStr">
        <is>
          <t>not available</t>
        </is>
      </c>
      <c r="DK300" t="inlineStr">
        <is>
          <t>not available</t>
        </is>
      </c>
      <c r="DM300">
        <f>DG300/DH300-1</f>
        <v/>
      </c>
      <c r="DN300">
        <f>DI300/DH300-1</f>
        <v/>
      </c>
      <c r="DP300" s="12" t="n">
        <v>1149.79</v>
      </c>
      <c r="DQ300" t="inlineStr">
        <is>
          <t>not available</t>
        </is>
      </c>
      <c r="DS300" t="inlineStr">
        <is>
          <t>SM-S938UZBAXAA</t>
        </is>
      </c>
      <c r="DT300" t="inlineStr">
        <is>
          <t>not available</t>
        </is>
      </c>
      <c r="DV300">
        <f>DP300/DQ300-1</f>
        <v/>
      </c>
      <c r="DW300">
        <f>DR300/DQ300-1</f>
        <v/>
      </c>
      <c r="DY300" t="inlineStr">
        <is>
          <t>not available</t>
        </is>
      </c>
      <c r="DZ300" t="inlineStr">
        <is>
          <t>not available</t>
        </is>
      </c>
      <c r="EB300" t="inlineStr">
        <is>
          <t>not available</t>
        </is>
      </c>
      <c r="EC300" t="inlineStr">
        <is>
          <t>not available</t>
        </is>
      </c>
      <c r="EE300">
        <f>DY300/DZ300-1</f>
        <v/>
      </c>
      <c r="EF300">
        <f>EA300/DZ300-1</f>
        <v/>
      </c>
      <c r="EH300" t="inlineStr">
        <is>
          <t>not available</t>
        </is>
      </c>
      <c r="EI300" t="inlineStr">
        <is>
          <t>not available</t>
        </is>
      </c>
      <c r="EK300" t="inlineStr">
        <is>
          <t>not available</t>
        </is>
      </c>
      <c r="EL300" t="inlineStr">
        <is>
          <t>not available</t>
        </is>
      </c>
      <c r="EN300">
        <f>EH300/EI300-1</f>
        <v/>
      </c>
      <c r="EO300">
        <f>EJ300/EI300-1</f>
        <v/>
      </c>
      <c r="EQ300" s="12" t="n">
        <v>1139.94</v>
      </c>
      <c r="ER300" t="inlineStr">
        <is>
          <t>not available</t>
        </is>
      </c>
      <c r="ET300" t="inlineStr">
        <is>
          <t>SM-S938UZBEXAA</t>
        </is>
      </c>
      <c r="EU300" t="inlineStr">
        <is>
          <t>not available</t>
        </is>
      </c>
      <c r="EW300">
        <f>EQ300/ER300-1</f>
        <v/>
      </c>
      <c r="EX300">
        <f>ES300/ER300-1</f>
        <v/>
      </c>
      <c r="EZ300" t="inlineStr">
        <is>
          <t>not available</t>
        </is>
      </c>
      <c r="FA300" t="inlineStr">
        <is>
          <t>not available</t>
        </is>
      </c>
      <c r="FC300" t="inlineStr">
        <is>
          <t>not available</t>
        </is>
      </c>
      <c r="FD300" t="inlineStr">
        <is>
          <t>not available</t>
        </is>
      </c>
      <c r="FF300">
        <f>EZ300/FA300-1</f>
        <v/>
      </c>
      <c r="FG300">
        <f>FB300/FA300-1</f>
        <v/>
      </c>
      <c r="FI300" t="inlineStr">
        <is>
          <t>not available</t>
        </is>
      </c>
      <c r="FJ300" t="inlineStr">
        <is>
          <t>not available</t>
        </is>
      </c>
      <c r="FL300" t="inlineStr">
        <is>
          <t>not available</t>
        </is>
      </c>
      <c r="FM300" t="inlineStr">
        <is>
          <t>not available</t>
        </is>
      </c>
      <c r="FO300">
        <f>FI300/FJ300-1</f>
        <v/>
      </c>
      <c r="FP300">
        <f>FK300/FJ300-1</f>
        <v/>
      </c>
      <c r="FR300" t="inlineStr">
        <is>
          <t>not available</t>
        </is>
      </c>
      <c r="FS300" s="12" t="n">
        <v>1299.99</v>
      </c>
      <c r="FU300" t="inlineStr">
        <is>
          <t>not available</t>
        </is>
      </c>
      <c r="FV300" t="inlineStr">
        <is>
          <t>sm-s937uzkexaa</t>
        </is>
      </c>
      <c r="FX300">
        <f>FR300/FS300-1</f>
        <v/>
      </c>
      <c r="FY300">
        <f>FT300/FS300-1</f>
        <v/>
      </c>
      <c r="GA300" s="12" t="n">
        <v>1179.99</v>
      </c>
      <c r="GB300" s="12" t="n">
        <v>1299.99</v>
      </c>
      <c r="GD300" t="inlineStr">
        <is>
          <t>SM-S948ULBAXAA</t>
        </is>
      </c>
      <c r="GE300" t="inlineStr">
        <is>
          <t>sm-s948ulbaxaa</t>
        </is>
      </c>
      <c r="GG300">
        <f>GA300/GB300-1</f>
        <v/>
      </c>
      <c r="GH300">
        <f>GC300/GB300-1</f>
        <v/>
      </c>
      <c r="GJ300" s="12" t="n">
        <v>1199.99</v>
      </c>
      <c r="GK300" s="12" t="n">
        <v>1299.99</v>
      </c>
      <c r="GM300" t="inlineStr">
        <is>
          <t>SM-S948UZVAXAA</t>
        </is>
      </c>
      <c r="GN300" t="inlineStr">
        <is>
          <t>sm-s948uzvaxaa</t>
        </is>
      </c>
      <c r="GP300">
        <f>GJ300/GK300-1</f>
        <v/>
      </c>
      <c r="GQ300">
        <f>GL300/GK300-1</f>
        <v/>
      </c>
      <c r="GS300" s="12" t="n">
        <v>1149</v>
      </c>
      <c r="GT300" s="12" t="n">
        <v>1299.99</v>
      </c>
      <c r="GV300" t="inlineStr">
        <is>
          <t>SM-S948UZWAXAA</t>
        </is>
      </c>
      <c r="GW300" t="inlineStr">
        <is>
          <t>sm-s948uzwaxaa</t>
        </is>
      </c>
      <c r="GY300">
        <f>GS300/GT300-1</f>
        <v/>
      </c>
      <c r="GZ300">
        <f>GU300/GT300-1</f>
        <v/>
      </c>
      <c r="HB300" s="12" t="n">
        <v>1158.99</v>
      </c>
      <c r="HC300" s="12" t="n">
        <v>1299.99</v>
      </c>
      <c r="HE300" t="inlineStr">
        <is>
          <t>SM-S948UZKAXAA</t>
        </is>
      </c>
      <c r="HF300" t="inlineStr">
        <is>
          <t>sm-s948uzkaxaa</t>
        </is>
      </c>
      <c r="HH300">
        <f>HB300/HC300-1</f>
        <v/>
      </c>
      <c r="HI300">
        <f>HD300/HC300-1</f>
        <v/>
      </c>
      <c r="HK300" s="12" t="n">
        <v>1470</v>
      </c>
      <c r="HL300" t="inlineStr">
        <is>
          <t>not available</t>
        </is>
      </c>
      <c r="HN300" t="inlineStr">
        <is>
          <t>SM-S948ULBEXAA</t>
        </is>
      </c>
      <c r="HO300" t="inlineStr">
        <is>
          <t>not available</t>
        </is>
      </c>
      <c r="HQ300">
        <f>HK300/HL300-1</f>
        <v/>
      </c>
      <c r="HR300">
        <f>HM300/HL300-1</f>
        <v/>
      </c>
      <c r="HT300" s="12" t="n">
        <v>1462.03</v>
      </c>
      <c r="HU300" s="12" t="n">
        <v>1499.99</v>
      </c>
      <c r="HW300" t="inlineStr">
        <is>
          <t>SM-S948UZVEXAA</t>
        </is>
      </c>
      <c r="HX300" t="inlineStr">
        <is>
          <t>sm-s948uzvexaa</t>
        </is>
      </c>
      <c r="HZ300">
        <f>HT300/HU300-1</f>
        <v/>
      </c>
      <c r="IA300">
        <f>HV300/HU300-1</f>
        <v/>
      </c>
      <c r="IC300" s="12" t="n">
        <v>1499.99</v>
      </c>
      <c r="ID300" s="12" t="n">
        <v>1499.99</v>
      </c>
      <c r="IF300" t="inlineStr">
        <is>
          <t>SM-S948UZWEXAA</t>
        </is>
      </c>
      <c r="IG300" t="inlineStr">
        <is>
          <t>sm-s948uzwexaa</t>
        </is>
      </c>
      <c r="II300">
        <f>IC300/ID300-1</f>
        <v/>
      </c>
      <c r="IJ300">
        <f>IE300/ID300-1</f>
        <v/>
      </c>
      <c r="IL300" s="12" t="n">
        <v>1499.99</v>
      </c>
      <c r="IM300" s="12" t="n">
        <v>1499.99</v>
      </c>
      <c r="IO300" t="inlineStr">
        <is>
          <t>SM-S948UZKEXAA</t>
        </is>
      </c>
      <c r="IP300" t="inlineStr">
        <is>
          <t>sm-s948uzkexaa</t>
        </is>
      </c>
      <c r="IR300">
        <f>IL300/IM300-1</f>
        <v/>
      </c>
      <c r="IS300">
        <f>IN300/IM300-1</f>
        <v/>
      </c>
      <c r="IV300" s="12" t="n">
        <v>1799.99</v>
      </c>
      <c r="IY300" t="inlineStr">
        <is>
          <t>sm-s948ulbfxaa</t>
        </is>
      </c>
      <c r="JA300">
        <f>IU300/IV300-1</f>
        <v/>
      </c>
      <c r="JB300">
        <f>IW300/IV300-1</f>
        <v/>
      </c>
      <c r="JE300" s="12" t="n">
        <v>1799.99</v>
      </c>
      <c r="JH300" t="inlineStr">
        <is>
          <t>sm-s948uzvfxaa</t>
        </is>
      </c>
      <c r="JJ300">
        <f>JD300/JE300-1</f>
        <v/>
      </c>
      <c r="JK300">
        <f>JF300/JE300-1</f>
        <v/>
      </c>
      <c r="JN300" s="12" t="n">
        <v>1799.99</v>
      </c>
      <c r="JQ300" t="inlineStr">
        <is>
          <t>sm-s948uzwfxaa</t>
        </is>
      </c>
      <c r="JS300">
        <f>JM300/JN300-1</f>
        <v/>
      </c>
      <c r="JT300">
        <f>JO300/JN300-1</f>
        <v/>
      </c>
      <c r="JW300" s="12" t="n">
        <v>1799.99</v>
      </c>
      <c r="JZ300" t="inlineStr">
        <is>
          <t>sm-s948uzkfxaa</t>
        </is>
      </c>
      <c r="KB300">
        <f>JV300/JW300-1</f>
        <v/>
      </c>
      <c r="KC300">
        <f>JX300/JW300-1</f>
        <v/>
      </c>
      <c r="KE300" s="12" t="n">
        <v>899.99</v>
      </c>
      <c r="KF300" s="12" t="n">
        <v>899.99</v>
      </c>
      <c r="KH300" t="inlineStr">
        <is>
          <t>SM-S942ULBEXAA</t>
        </is>
      </c>
      <c r="KI300" t="inlineStr">
        <is>
          <t>sm-s942ulbexaa</t>
        </is>
      </c>
      <c r="KK300">
        <f>KE300/KF300-1</f>
        <v/>
      </c>
      <c r="KL300">
        <f>KG300/KF300-1</f>
        <v/>
      </c>
      <c r="KN300" s="12" t="n">
        <v>899.99</v>
      </c>
      <c r="KO300" s="12" t="n">
        <v>899.99</v>
      </c>
      <c r="KQ300" t="inlineStr">
        <is>
          <t>SM-S942UZVEXAA</t>
        </is>
      </c>
      <c r="KR300" t="inlineStr">
        <is>
          <t>sm-s942uzvexaa</t>
        </is>
      </c>
      <c r="KT300">
        <f>KN300/KO300-1</f>
        <v/>
      </c>
      <c r="KU300">
        <f>KP300/KO300-1</f>
        <v/>
      </c>
      <c r="KW300" s="12" t="n">
        <v>899.99</v>
      </c>
      <c r="KX300" s="12" t="n">
        <v>899.99</v>
      </c>
      <c r="KY300" s="12" t="n">
        <v>899.99</v>
      </c>
      <c r="KZ300" t="inlineStr">
        <is>
          <t>SM-S942UZWEXAA</t>
        </is>
      </c>
      <c r="LA300" t="inlineStr">
        <is>
          <t>sm-s942uzwexaa</t>
        </is>
      </c>
      <c r="LB300" t="inlineStr">
        <is>
          <t>SM-S942UZWEXAA</t>
        </is>
      </c>
      <c r="LC300">
        <f>KW300/KX300-1</f>
        <v/>
      </c>
      <c r="LD300">
        <f>KY300/KX300-1</f>
        <v/>
      </c>
      <c r="LF300" s="12" t="n">
        <v>899.99</v>
      </c>
      <c r="LG300" s="12" t="n">
        <v>899.99</v>
      </c>
      <c r="LI300" t="inlineStr">
        <is>
          <t>SM-S942UZKEXAA</t>
        </is>
      </c>
      <c r="LJ300" t="inlineStr">
        <is>
          <t>sm-s942uzkexaa</t>
        </is>
      </c>
      <c r="LL300">
        <f>LF300/LG300-1</f>
        <v/>
      </c>
      <c r="LM300">
        <f>LH300/LG300-1</f>
        <v/>
      </c>
      <c r="LO300" s="12" t="n">
        <v>1099.99</v>
      </c>
      <c r="LP300" s="12" t="n">
        <v>1099.99</v>
      </c>
      <c r="LR300" t="inlineStr">
        <is>
          <t>SM-S942ULBFXAA</t>
        </is>
      </c>
      <c r="LS300" t="inlineStr">
        <is>
          <t>sm-s942ulbfxaa</t>
        </is>
      </c>
      <c r="LU300">
        <f>LO300/LP300-1</f>
        <v/>
      </c>
      <c r="LV300">
        <f>LQ300/LP300-1</f>
        <v/>
      </c>
      <c r="LX300" s="12" t="n">
        <v>1099.99</v>
      </c>
      <c r="LY300" s="12" t="n">
        <v>1099.99</v>
      </c>
      <c r="MA300" t="inlineStr">
        <is>
          <t>SM-S942UZVFXAA</t>
        </is>
      </c>
      <c r="MB300" t="inlineStr">
        <is>
          <t>sm-s942uzvfxaa</t>
        </is>
      </c>
      <c r="MD300">
        <f>LX300/LY300-1</f>
        <v/>
      </c>
      <c r="ME300">
        <f>LZ300/LY300-1</f>
        <v/>
      </c>
      <c r="MG300" s="12" t="n">
        <v>1099.99</v>
      </c>
      <c r="MH300" s="12" t="n">
        <v>1099.99</v>
      </c>
      <c r="MJ300" t="inlineStr">
        <is>
          <t>SM-S942UZWFXAA</t>
        </is>
      </c>
      <c r="MK300" t="inlineStr">
        <is>
          <t>sm-s942uzwfxaa</t>
        </is>
      </c>
      <c r="MM300">
        <f>MG300/MH300-1</f>
        <v/>
      </c>
      <c r="MN300">
        <f>MI300/MH300-1</f>
        <v/>
      </c>
      <c r="MP300" s="12" t="n">
        <v>1099.99</v>
      </c>
      <c r="MQ300" s="12" t="n">
        <v>1099.99</v>
      </c>
      <c r="MS300" t="inlineStr">
        <is>
          <t>SM-S942UZKFXAA</t>
        </is>
      </c>
      <c r="MT300" t="inlineStr">
        <is>
          <t>sm-s942uzkfxaa</t>
        </is>
      </c>
      <c r="MV300">
        <f>MP300/MQ300-1</f>
        <v/>
      </c>
      <c r="MW300">
        <f>MR300/MQ300-1</f>
        <v/>
      </c>
      <c r="MY300" s="12" t="n">
        <v>899.99</v>
      </c>
      <c r="MZ300" s="12" t="n">
        <v>899.99</v>
      </c>
      <c r="NB300" t="inlineStr">
        <is>
          <t>SM-S947ULBAXAA</t>
        </is>
      </c>
      <c r="NC300" t="inlineStr">
        <is>
          <t>sm-s947ulbaxaa</t>
        </is>
      </c>
      <c r="NE300">
        <f>MY300/MZ300-1</f>
        <v/>
      </c>
      <c r="NF300">
        <f>NA300/MZ300-1</f>
        <v/>
      </c>
      <c r="NH300" s="12" t="n">
        <v>899.99</v>
      </c>
      <c r="NI300" s="12" t="n">
        <v>899.99</v>
      </c>
      <c r="NK300" t="inlineStr">
        <is>
          <t>SM-S947UZVAXAA</t>
        </is>
      </c>
      <c r="NL300" t="inlineStr">
        <is>
          <t>sm-s947uzvaxaa</t>
        </is>
      </c>
      <c r="NN300">
        <f>NH300/NI300-1</f>
        <v/>
      </c>
      <c r="NO300">
        <f>NJ300/NI300-1</f>
        <v/>
      </c>
      <c r="NQ300" s="12" t="n">
        <v>899.99</v>
      </c>
      <c r="NR300" s="12" t="n">
        <v>899.99</v>
      </c>
      <c r="NT300" t="inlineStr">
        <is>
          <t>SM-S947UZWAXAA</t>
        </is>
      </c>
      <c r="NU300" t="inlineStr">
        <is>
          <t>sm-s947uzwaxaa</t>
        </is>
      </c>
      <c r="NW300">
        <f>NQ300/NR300-1</f>
        <v/>
      </c>
      <c r="NX300">
        <f>NS300/NR300-1</f>
        <v/>
      </c>
      <c r="NZ300" s="12" t="n">
        <v>899.99</v>
      </c>
      <c r="OA300" s="12" t="n">
        <v>899.99</v>
      </c>
      <c r="OC300" t="inlineStr">
        <is>
          <t>SM-S947UZKAXAA</t>
        </is>
      </c>
      <c r="OD300" t="inlineStr">
        <is>
          <t>sm-s947uzkaxaa</t>
        </is>
      </c>
      <c r="OF300">
        <f>NZ300/OA300-1</f>
        <v/>
      </c>
      <c r="OG300">
        <f>OB300/OA300-1</f>
        <v/>
      </c>
      <c r="OI300" s="12" t="n">
        <v>1099.99</v>
      </c>
      <c r="OJ300" s="12" t="n">
        <v>1099.99</v>
      </c>
      <c r="OL300" t="inlineStr">
        <is>
          <t>SM-S947ULBEXAA</t>
        </is>
      </c>
      <c r="OM300" t="inlineStr">
        <is>
          <t>sm-s947ulbexaa</t>
        </is>
      </c>
      <c r="OO300">
        <f>OI300/OJ300-1</f>
        <v/>
      </c>
      <c r="OP300">
        <f>OK300/OJ300-1</f>
        <v/>
      </c>
      <c r="OR300" s="12" t="n">
        <v>1099.99</v>
      </c>
      <c r="OS300" s="12" t="n">
        <v>1099.99</v>
      </c>
      <c r="OU300" t="inlineStr">
        <is>
          <t>SM-S947UZVEXAA</t>
        </is>
      </c>
      <c r="OV300" t="inlineStr">
        <is>
          <t>sm-s947uzvexaa</t>
        </is>
      </c>
      <c r="OX300">
        <f>OR300/OS300-1</f>
        <v/>
      </c>
      <c r="OY300">
        <f>OT300/OS300-1</f>
        <v/>
      </c>
      <c r="PA300" s="12" t="n">
        <v>1099.99</v>
      </c>
      <c r="PB300" s="12" t="n">
        <v>1099.99</v>
      </c>
      <c r="PD300" t="inlineStr">
        <is>
          <t>SM-S947UZWEXAA</t>
        </is>
      </c>
      <c r="PE300" t="inlineStr">
        <is>
          <t>sm-s947uzwexaa</t>
        </is>
      </c>
      <c r="PG300">
        <f>PA300/PB300-1</f>
        <v/>
      </c>
      <c r="PH300">
        <f>PC300/PB300-1</f>
        <v/>
      </c>
      <c r="PJ300" s="12" t="n">
        <v>1099.99</v>
      </c>
      <c r="PK300" s="12" t="n">
        <v>1099.99</v>
      </c>
      <c r="PM300" t="inlineStr">
        <is>
          <t>SM-S947UZKEXAA</t>
        </is>
      </c>
      <c r="PN300" t="inlineStr">
        <is>
          <t>sm-s947uzkexaa</t>
        </is>
      </c>
      <c r="PP300">
        <f>PJ300/PK300-1</f>
        <v/>
      </c>
      <c r="PQ300">
        <f>PL300/PK300-1</f>
        <v/>
      </c>
    </row>
    <row r="301">
      <c r="B301" t="inlineStr">
        <is>
          <t>19 Sep 2026, 12:00</t>
        </is>
      </c>
      <c r="C301" t="inlineStr">
        <is>
          <t>not available</t>
        </is>
      </c>
      <c r="D301" s="12" t="n">
        <v>2199.99</v>
      </c>
      <c r="F301" t="inlineStr">
        <is>
          <t>not available</t>
        </is>
      </c>
      <c r="G301" t="inlineStr">
        <is>
          <t>sm-f966udbexaa</t>
        </is>
      </c>
      <c r="I301">
        <f>C301/D301-1</f>
        <v/>
      </c>
      <c r="J301">
        <f>E301/D301-1</f>
        <v/>
      </c>
      <c r="L301" t="inlineStr">
        <is>
          <t>not available</t>
        </is>
      </c>
      <c r="M301" s="12" t="n">
        <v>1419.99</v>
      </c>
      <c r="O301" t="inlineStr">
        <is>
          <t>not available</t>
        </is>
      </c>
      <c r="P301" t="inlineStr">
        <is>
          <t>sm-s938uzkexaa</t>
        </is>
      </c>
      <c r="R301">
        <f>L301/M301-1</f>
        <v/>
      </c>
      <c r="S301">
        <f>N301/M301-1</f>
        <v/>
      </c>
      <c r="U301" t="inlineStr">
        <is>
          <t>not available</t>
        </is>
      </c>
      <c r="V301" t="inlineStr">
        <is>
          <t>not available</t>
        </is>
      </c>
      <c r="X301" t="inlineStr">
        <is>
          <t>not available</t>
        </is>
      </c>
      <c r="Y301" t="inlineStr">
        <is>
          <t>not available</t>
        </is>
      </c>
      <c r="AA301">
        <f>U301/V301-1</f>
        <v/>
      </c>
      <c r="AB301">
        <f>W301/V301-1</f>
        <v/>
      </c>
      <c r="AD301" t="inlineStr">
        <is>
          <t>not available</t>
        </is>
      </c>
      <c r="AE301" s="12" t="n">
        <v>1299.99</v>
      </c>
      <c r="AG301" t="inlineStr">
        <is>
          <t>not available</t>
        </is>
      </c>
      <c r="AH301" t="inlineStr">
        <is>
          <t>sm-s937uzkexaa</t>
        </is>
      </c>
      <c r="AJ301">
        <f>AD301/AE301-1</f>
        <v/>
      </c>
      <c r="AK301">
        <f>AF301/AE301-1</f>
        <v/>
      </c>
      <c r="AM301" t="inlineStr">
        <is>
          <t>not available</t>
        </is>
      </c>
      <c r="AN301" s="12" t="n">
        <v>999.99</v>
      </c>
      <c r="AP301" t="inlineStr">
        <is>
          <t>not available</t>
        </is>
      </c>
      <c r="AQ301" t="inlineStr">
        <is>
          <t>sm-x730nzaixar</t>
        </is>
      </c>
      <c r="AS301">
        <f>AM301/AN301-1</f>
        <v/>
      </c>
      <c r="AT301">
        <f>AO301/AN301-1</f>
        <v/>
      </c>
      <c r="AV301" t="inlineStr">
        <is>
          <t>not available</t>
        </is>
      </c>
      <c r="AW301" s="12" t="n">
        <v>1999.99</v>
      </c>
      <c r="AY301" t="inlineStr">
        <is>
          <t>not available</t>
        </is>
      </c>
      <c r="AZ301" t="inlineStr">
        <is>
          <t>sm-f966udbaxaa</t>
        </is>
      </c>
      <c r="BB301">
        <f>AV301/AW301-1</f>
        <v/>
      </c>
      <c r="BC301">
        <f>AX301/AW301-1</f>
        <v/>
      </c>
      <c r="BE301" s="12" t="n">
        <v>1999.99</v>
      </c>
      <c r="BF301" s="12" t="n">
        <v>1999.99</v>
      </c>
      <c r="BH301" t="inlineStr">
        <is>
          <t>SM-F966UZKAXAA</t>
        </is>
      </c>
      <c r="BI301" t="inlineStr">
        <is>
          <t>sm-f966uzkaxaa</t>
        </is>
      </c>
      <c r="BK301">
        <f>BE301/BF301-1</f>
        <v/>
      </c>
      <c r="BL301">
        <f>BG301/BF301-1</f>
        <v/>
      </c>
      <c r="BN301" s="12" t="n">
        <v>1999.99</v>
      </c>
      <c r="BO301" s="12" t="n">
        <v>1999.99</v>
      </c>
      <c r="BQ301" t="inlineStr">
        <is>
          <t>SM-F966UZSAXAA</t>
        </is>
      </c>
      <c r="BR301" t="inlineStr">
        <is>
          <t>sm-f966uzsaxaa</t>
        </is>
      </c>
      <c r="BT301">
        <f>BN301/BO301-1</f>
        <v/>
      </c>
      <c r="BU301">
        <f>BP301/BO301-1</f>
        <v/>
      </c>
      <c r="BW301" s="12" t="n">
        <v>2375.98</v>
      </c>
      <c r="BX301" s="12" t="n">
        <v>2499.99</v>
      </c>
      <c r="BZ301" t="inlineStr">
        <is>
          <t>SM-F966UZKFXAA</t>
        </is>
      </c>
      <c r="CA301" t="inlineStr">
        <is>
          <t>sm-f966uzkfxaa</t>
        </is>
      </c>
      <c r="CC301">
        <f>BW301/BX301-1</f>
        <v/>
      </c>
      <c r="CD301">
        <f>BY301/BX301-1</f>
        <v/>
      </c>
      <c r="CF301" s="12" t="n">
        <v>2119.99</v>
      </c>
      <c r="CG301" s="12" t="n">
        <v>2199.99</v>
      </c>
      <c r="CI301" t="inlineStr">
        <is>
          <t>SM-F966UZKEXAA</t>
        </is>
      </c>
      <c r="CJ301" t="inlineStr">
        <is>
          <t>sm-f966uzkexaa</t>
        </is>
      </c>
      <c r="CL301">
        <f>CF301/CG301-1</f>
        <v/>
      </c>
      <c r="CM301">
        <f>CH301/CG301-1</f>
        <v/>
      </c>
      <c r="CO301" t="inlineStr">
        <is>
          <t>not available</t>
        </is>
      </c>
      <c r="CP301" s="12" t="n">
        <v>2199.99</v>
      </c>
      <c r="CR301" t="inlineStr">
        <is>
          <t>not available</t>
        </is>
      </c>
      <c r="CS301" t="inlineStr">
        <is>
          <t>sm-f966uzsexaa</t>
        </is>
      </c>
      <c r="CU301">
        <f>CO301/CP301-1</f>
        <v/>
      </c>
      <c r="CV301">
        <f>CQ301/CP301-1</f>
        <v/>
      </c>
      <c r="CX301" s="12" t="n">
        <v>1094.95</v>
      </c>
      <c r="CY301" t="inlineStr">
        <is>
          <t>not available</t>
        </is>
      </c>
      <c r="DA301" t="inlineStr">
        <is>
          <t>SM-S938UZKAXAA</t>
        </is>
      </c>
      <c r="DB301" t="inlineStr">
        <is>
          <t>not available</t>
        </is>
      </c>
      <c r="DD301">
        <f>CX301/CY301-1</f>
        <v/>
      </c>
      <c r="DE301">
        <f>CZ301/CY301-1</f>
        <v/>
      </c>
      <c r="DG301" t="inlineStr">
        <is>
          <t>not available</t>
        </is>
      </c>
      <c r="DH301" t="inlineStr">
        <is>
          <t>not available</t>
        </is>
      </c>
      <c r="DJ301" t="inlineStr">
        <is>
          <t>not available</t>
        </is>
      </c>
      <c r="DK301" t="inlineStr">
        <is>
          <t>not available</t>
        </is>
      </c>
      <c r="DM301">
        <f>DG301/DH301-1</f>
        <v/>
      </c>
      <c r="DN301">
        <f>DI301/DH301-1</f>
        <v/>
      </c>
      <c r="DP301" s="12" t="n">
        <v>1149.79</v>
      </c>
      <c r="DQ301" t="inlineStr">
        <is>
          <t>not available</t>
        </is>
      </c>
      <c r="DS301" t="inlineStr">
        <is>
          <t>SM-S938UZBAXAA</t>
        </is>
      </c>
      <c r="DT301" t="inlineStr">
        <is>
          <t>not available</t>
        </is>
      </c>
      <c r="DV301">
        <f>DP301/DQ301-1</f>
        <v/>
      </c>
      <c r="DW301">
        <f>DR301/DQ301-1</f>
        <v/>
      </c>
      <c r="DY301" t="inlineStr">
        <is>
          <t>not available</t>
        </is>
      </c>
      <c r="DZ301" t="inlineStr">
        <is>
          <t>not available</t>
        </is>
      </c>
      <c r="EB301" t="inlineStr">
        <is>
          <t>not available</t>
        </is>
      </c>
      <c r="EC301" t="inlineStr">
        <is>
          <t>not available</t>
        </is>
      </c>
      <c r="EE301">
        <f>DY301/DZ301-1</f>
        <v/>
      </c>
      <c r="EF301">
        <f>EA301/DZ301-1</f>
        <v/>
      </c>
      <c r="EH301" t="inlineStr">
        <is>
          <t>not available</t>
        </is>
      </c>
      <c r="EI301" t="inlineStr">
        <is>
          <t>not available</t>
        </is>
      </c>
      <c r="EK301" t="inlineStr">
        <is>
          <t>not available</t>
        </is>
      </c>
      <c r="EL301" t="inlineStr">
        <is>
          <t>not available</t>
        </is>
      </c>
      <c r="EN301">
        <f>EH301/EI301-1</f>
        <v/>
      </c>
      <c r="EO301">
        <f>EJ301/EI301-1</f>
        <v/>
      </c>
      <c r="EQ301" s="12" t="n">
        <v>1139.94</v>
      </c>
      <c r="ER301" t="inlineStr">
        <is>
          <t>not available</t>
        </is>
      </c>
      <c r="ET301" t="inlineStr">
        <is>
          <t>SM-S938UZBEXAA</t>
        </is>
      </c>
      <c r="EU301" t="inlineStr">
        <is>
          <t>not available</t>
        </is>
      </c>
      <c r="EW301">
        <f>EQ301/ER301-1</f>
        <v/>
      </c>
      <c r="EX301">
        <f>ES301/ER301-1</f>
        <v/>
      </c>
      <c r="EZ301" t="inlineStr">
        <is>
          <t>not available</t>
        </is>
      </c>
      <c r="FA301" t="inlineStr">
        <is>
          <t>not available</t>
        </is>
      </c>
      <c r="FC301" t="inlineStr">
        <is>
          <t>not available</t>
        </is>
      </c>
      <c r="FD301" t="inlineStr">
        <is>
          <t>not available</t>
        </is>
      </c>
      <c r="FF301">
        <f>EZ301/FA301-1</f>
        <v/>
      </c>
      <c r="FG301">
        <f>FB301/FA301-1</f>
        <v/>
      </c>
      <c r="FI301" t="inlineStr">
        <is>
          <t>not available</t>
        </is>
      </c>
      <c r="FJ301" t="inlineStr">
        <is>
          <t>not available</t>
        </is>
      </c>
      <c r="FL301" t="inlineStr">
        <is>
          <t>not available</t>
        </is>
      </c>
      <c r="FM301" t="inlineStr">
        <is>
          <t>not available</t>
        </is>
      </c>
      <c r="FO301">
        <f>FI301/FJ301-1</f>
        <v/>
      </c>
      <c r="FP301">
        <f>FK301/FJ301-1</f>
        <v/>
      </c>
      <c r="FR301" t="inlineStr">
        <is>
          <t>not available</t>
        </is>
      </c>
      <c r="FS301" s="12" t="n">
        <v>1299.99</v>
      </c>
      <c r="FU301" t="inlineStr">
        <is>
          <t>not available</t>
        </is>
      </c>
      <c r="FV301" t="inlineStr">
        <is>
          <t>sm-s937uzkexaa</t>
        </is>
      </c>
      <c r="FX301">
        <f>FR301/FS301-1</f>
        <v/>
      </c>
      <c r="FY301">
        <f>FT301/FS301-1</f>
        <v/>
      </c>
      <c r="GA301" s="12" t="n">
        <v>1179.99</v>
      </c>
      <c r="GB301" s="12" t="n">
        <v>1299.99</v>
      </c>
      <c r="GD301" t="inlineStr">
        <is>
          <t>SM-S948ULBAXAA</t>
        </is>
      </c>
      <c r="GE301" t="inlineStr">
        <is>
          <t>sm-s948ulbaxaa</t>
        </is>
      </c>
      <c r="GG301">
        <f>GA301/GB301-1</f>
        <v/>
      </c>
      <c r="GH301">
        <f>GC301/GB301-1</f>
        <v/>
      </c>
      <c r="GJ301" s="12" t="n">
        <v>1199.99</v>
      </c>
      <c r="GK301" s="12" t="n">
        <v>1299.99</v>
      </c>
      <c r="GM301" t="inlineStr">
        <is>
          <t>SM-S948UZVAXAA</t>
        </is>
      </c>
      <c r="GN301" t="inlineStr">
        <is>
          <t>sm-s948uzvaxaa</t>
        </is>
      </c>
      <c r="GP301">
        <f>GJ301/GK301-1</f>
        <v/>
      </c>
      <c r="GQ301">
        <f>GL301/GK301-1</f>
        <v/>
      </c>
      <c r="GS301" s="12" t="n">
        <v>1149</v>
      </c>
      <c r="GT301" s="12" t="n">
        <v>1299.99</v>
      </c>
      <c r="GV301" t="inlineStr">
        <is>
          <t>SM-S948UZWAXAA</t>
        </is>
      </c>
      <c r="GW301" t="inlineStr">
        <is>
          <t>sm-s948uzwaxaa</t>
        </is>
      </c>
      <c r="GY301">
        <f>GS301/GT301-1</f>
        <v/>
      </c>
      <c r="GZ301">
        <f>GU301/GT301-1</f>
        <v/>
      </c>
      <c r="HB301" s="12" t="n">
        <v>1158.99</v>
      </c>
      <c r="HC301" s="12" t="n">
        <v>1299.99</v>
      </c>
      <c r="HE301" t="inlineStr">
        <is>
          <t>SM-S948UZKAXAA</t>
        </is>
      </c>
      <c r="HF301" t="inlineStr">
        <is>
          <t>sm-s948uzkaxaa</t>
        </is>
      </c>
      <c r="HH301">
        <f>HB301/HC301-1</f>
        <v/>
      </c>
      <c r="HI301">
        <f>HD301/HC301-1</f>
        <v/>
      </c>
      <c r="HK301" s="12" t="n">
        <v>1470</v>
      </c>
      <c r="HL301" s="12" t="n">
        <v>1499.99</v>
      </c>
      <c r="HN301" t="inlineStr">
        <is>
          <t>SM-S948ULBEXAA</t>
        </is>
      </c>
      <c r="HO301" t="inlineStr">
        <is>
          <t>sm-s948ulbexaa</t>
        </is>
      </c>
      <c r="HQ301">
        <f>HK301/HL301-1</f>
        <v/>
      </c>
      <c r="HR301">
        <f>HM301/HL301-1</f>
        <v/>
      </c>
      <c r="HT301" s="12" t="n">
        <v>1462.03</v>
      </c>
      <c r="HU301" s="12" t="n">
        <v>1499.99</v>
      </c>
      <c r="HW301" t="inlineStr">
        <is>
          <t>SM-S948UZVEXAA</t>
        </is>
      </c>
      <c r="HX301" t="inlineStr">
        <is>
          <t>sm-s948uzvexaa</t>
        </is>
      </c>
      <c r="HZ301">
        <f>HT301/HU301-1</f>
        <v/>
      </c>
      <c r="IA301">
        <f>HV301/HU301-1</f>
        <v/>
      </c>
      <c r="IC301" s="12" t="n">
        <v>1499.99</v>
      </c>
      <c r="ID301" s="12" t="n">
        <v>1499.99</v>
      </c>
      <c r="IF301" t="inlineStr">
        <is>
          <t>SM-S948UZWEXAA</t>
        </is>
      </c>
      <c r="IG301" t="inlineStr">
        <is>
          <t>sm-s948uzwexaa</t>
        </is>
      </c>
      <c r="II301">
        <f>IC301/ID301-1</f>
        <v/>
      </c>
      <c r="IJ301">
        <f>IE301/ID301-1</f>
        <v/>
      </c>
      <c r="IL301" s="12" t="n">
        <v>1499.99</v>
      </c>
      <c r="IM301" s="12" t="n">
        <v>1499.99</v>
      </c>
      <c r="IO301" t="inlineStr">
        <is>
          <t>SM-S948UZKEXAA</t>
        </is>
      </c>
      <c r="IP301" t="inlineStr">
        <is>
          <t>sm-s948uzkexaa</t>
        </is>
      </c>
      <c r="IR301">
        <f>IL301/IM301-1</f>
        <v/>
      </c>
      <c r="IS301">
        <f>IN301/IM301-1</f>
        <v/>
      </c>
      <c r="IV301" s="12" t="n">
        <v>1799.99</v>
      </c>
      <c r="IY301" t="inlineStr">
        <is>
          <t>sm-s948ulbfxaa</t>
        </is>
      </c>
      <c r="JA301">
        <f>IU301/IV301-1</f>
        <v/>
      </c>
      <c r="JB301">
        <f>IW301/IV301-1</f>
        <v/>
      </c>
      <c r="JE301" s="12" t="n">
        <v>1799.99</v>
      </c>
      <c r="JH301" t="inlineStr">
        <is>
          <t>sm-s948uzvfxaa</t>
        </is>
      </c>
      <c r="JJ301">
        <f>JD301/JE301-1</f>
        <v/>
      </c>
      <c r="JK301">
        <f>JF301/JE301-1</f>
        <v/>
      </c>
      <c r="JN301" s="12" t="n">
        <v>1799.99</v>
      </c>
      <c r="JQ301" t="inlineStr">
        <is>
          <t>sm-s948uzwfxaa</t>
        </is>
      </c>
      <c r="JS301">
        <f>JM301/JN301-1</f>
        <v/>
      </c>
      <c r="JT301">
        <f>JO301/JN301-1</f>
        <v/>
      </c>
      <c r="JW301" s="12" t="n">
        <v>1799.99</v>
      </c>
      <c r="JZ301" t="inlineStr">
        <is>
          <t>sm-s948uzkfxaa</t>
        </is>
      </c>
      <c r="KB301">
        <f>JV301/JW301-1</f>
        <v/>
      </c>
      <c r="KC301">
        <f>JX301/JW301-1</f>
        <v/>
      </c>
      <c r="KE301" s="12" t="n">
        <v>899.99</v>
      </c>
      <c r="KF301" s="12" t="n">
        <v>899.99</v>
      </c>
      <c r="KH301" t="inlineStr">
        <is>
          <t>SM-S942ULBEXAA</t>
        </is>
      </c>
      <c r="KI301" t="inlineStr">
        <is>
          <t>sm-s942ulbexaa</t>
        </is>
      </c>
      <c r="KK301">
        <f>KE301/KF301-1</f>
        <v/>
      </c>
      <c r="KL301">
        <f>KG301/KF301-1</f>
        <v/>
      </c>
      <c r="KN301" s="12" t="n">
        <v>899.99</v>
      </c>
      <c r="KO301" s="12" t="n">
        <v>899.99</v>
      </c>
      <c r="KQ301" t="inlineStr">
        <is>
          <t>SM-S942UZVEXAA</t>
        </is>
      </c>
      <c r="KR301" t="inlineStr">
        <is>
          <t>sm-s942uzvexaa</t>
        </is>
      </c>
      <c r="KT301">
        <f>KN301/KO301-1</f>
        <v/>
      </c>
      <c r="KU301">
        <f>KP301/KO301-1</f>
        <v/>
      </c>
      <c r="KW301" s="12" t="n">
        <v>899.99</v>
      </c>
      <c r="KX301" s="12" t="n">
        <v>899.99</v>
      </c>
      <c r="KZ301" t="inlineStr">
        <is>
          <t>SM-S942UZWEXAA</t>
        </is>
      </c>
      <c r="LA301" t="inlineStr">
        <is>
          <t>sm-s942uzwexaa</t>
        </is>
      </c>
      <c r="LC301">
        <f>KW301/KX301-1</f>
        <v/>
      </c>
      <c r="LD301">
        <f>KY301/KX301-1</f>
        <v/>
      </c>
      <c r="LF301" s="12" t="n">
        <v>899.99</v>
      </c>
      <c r="LG301" s="12" t="n">
        <v>899.99</v>
      </c>
      <c r="LI301" t="inlineStr">
        <is>
          <t>SM-S942UZKEXAA</t>
        </is>
      </c>
      <c r="LJ301" t="inlineStr">
        <is>
          <t>sm-s942uzkexaa</t>
        </is>
      </c>
      <c r="LL301">
        <f>LF301/LG301-1</f>
        <v/>
      </c>
      <c r="LM301">
        <f>LH301/LG301-1</f>
        <v/>
      </c>
      <c r="LO301" s="12" t="n">
        <v>1099.99</v>
      </c>
      <c r="LP301" s="12" t="n">
        <v>1099.99</v>
      </c>
      <c r="LR301" t="inlineStr">
        <is>
          <t>SM-S942ULBFXAA</t>
        </is>
      </c>
      <c r="LS301" t="inlineStr">
        <is>
          <t>sm-s942ulbfxaa</t>
        </is>
      </c>
      <c r="LU301">
        <f>LO301/LP301-1</f>
        <v/>
      </c>
      <c r="LV301">
        <f>LQ301/LP301-1</f>
        <v/>
      </c>
      <c r="LX301" s="12" t="n">
        <v>1099.99</v>
      </c>
      <c r="LY301" s="12" t="n">
        <v>1099.99</v>
      </c>
      <c r="MA301" t="inlineStr">
        <is>
          <t>SM-S942UZVFXAA</t>
        </is>
      </c>
      <c r="MB301" t="inlineStr">
        <is>
          <t>sm-s942uzvfxaa</t>
        </is>
      </c>
      <c r="MD301">
        <f>LX301/LY301-1</f>
        <v/>
      </c>
      <c r="ME301">
        <f>LZ301/LY301-1</f>
        <v/>
      </c>
      <c r="MG301" s="12" t="n">
        <v>1099.99</v>
      </c>
      <c r="MH301" s="12" t="n">
        <v>1099.99</v>
      </c>
      <c r="MJ301" t="inlineStr">
        <is>
          <t>SM-S942UZWFXAA</t>
        </is>
      </c>
      <c r="MK301" t="inlineStr">
        <is>
          <t>sm-s942uzwfxaa</t>
        </is>
      </c>
      <c r="MM301">
        <f>MG301/MH301-1</f>
        <v/>
      </c>
      <c r="MN301">
        <f>MI301/MH301-1</f>
        <v/>
      </c>
      <c r="MP301" s="12" t="n">
        <v>1099.99</v>
      </c>
      <c r="MQ301" s="12" t="n">
        <v>1099.99</v>
      </c>
      <c r="MS301" t="inlineStr">
        <is>
          <t>SM-S942UZKFXAA</t>
        </is>
      </c>
      <c r="MT301" t="inlineStr">
        <is>
          <t>sm-s942uzkfxaa</t>
        </is>
      </c>
      <c r="MV301">
        <f>MP301/MQ301-1</f>
        <v/>
      </c>
      <c r="MW301">
        <f>MR301/MQ301-1</f>
        <v/>
      </c>
      <c r="MY301" s="12" t="n">
        <v>899.99</v>
      </c>
      <c r="MZ301" s="12" t="n">
        <v>899.99</v>
      </c>
      <c r="NB301" t="inlineStr">
        <is>
          <t>SM-S947ULBAXAA</t>
        </is>
      </c>
      <c r="NC301" t="inlineStr">
        <is>
          <t>sm-s947ulbaxaa</t>
        </is>
      </c>
      <c r="NE301">
        <f>MY301/MZ301-1</f>
        <v/>
      </c>
      <c r="NF301">
        <f>NA301/MZ301-1</f>
        <v/>
      </c>
      <c r="NH301" s="12" t="n">
        <v>899.99</v>
      </c>
      <c r="NI301" s="12" t="n">
        <v>899.99</v>
      </c>
      <c r="NK301" t="inlineStr">
        <is>
          <t>SM-S947UZVAXAA</t>
        </is>
      </c>
      <c r="NL301" t="inlineStr">
        <is>
          <t>sm-s947uzvaxaa</t>
        </is>
      </c>
      <c r="NN301">
        <f>NH301/NI301-1</f>
        <v/>
      </c>
      <c r="NO301">
        <f>NJ301/NI301-1</f>
        <v/>
      </c>
      <c r="NQ301" s="12" t="n">
        <v>899.99</v>
      </c>
      <c r="NR301" s="12" t="n">
        <v>899.99</v>
      </c>
      <c r="NT301" t="inlineStr">
        <is>
          <t>SM-S947UZWAXAA</t>
        </is>
      </c>
      <c r="NU301" t="inlineStr">
        <is>
          <t>sm-s947uzwaxaa</t>
        </is>
      </c>
      <c r="NW301">
        <f>NQ301/NR301-1</f>
        <v/>
      </c>
      <c r="NX301">
        <f>NS301/NR301-1</f>
        <v/>
      </c>
      <c r="NZ301" s="12" t="n">
        <v>899.99</v>
      </c>
      <c r="OA301" s="12" t="n">
        <v>899.99</v>
      </c>
      <c r="OC301" t="inlineStr">
        <is>
          <t>SM-S947UZKAXAA</t>
        </is>
      </c>
      <c r="OD301" t="inlineStr">
        <is>
          <t>sm-s947uzkaxaa</t>
        </is>
      </c>
      <c r="OF301">
        <f>NZ301/OA301-1</f>
        <v/>
      </c>
      <c r="OG301">
        <f>OB301/OA301-1</f>
        <v/>
      </c>
      <c r="OI301" s="12" t="n">
        <v>1099.99</v>
      </c>
      <c r="OJ301" s="12" t="n">
        <v>1099.99</v>
      </c>
      <c r="OL301" t="inlineStr">
        <is>
          <t>SM-S947ULBEXAA</t>
        </is>
      </c>
      <c r="OM301" t="inlineStr">
        <is>
          <t>sm-s947ulbexaa</t>
        </is>
      </c>
      <c r="OO301">
        <f>OI301/OJ301-1</f>
        <v/>
      </c>
      <c r="OP301">
        <f>OK301/OJ301-1</f>
        <v/>
      </c>
      <c r="OR301" s="12" t="n">
        <v>1099.99</v>
      </c>
      <c r="OS301" s="12" t="n">
        <v>1099.99</v>
      </c>
      <c r="OU301" t="inlineStr">
        <is>
          <t>SM-S947UZVEXAA</t>
        </is>
      </c>
      <c r="OV301" t="inlineStr">
        <is>
          <t>sm-s947uzvexaa</t>
        </is>
      </c>
      <c r="OX301">
        <f>OR301/OS301-1</f>
        <v/>
      </c>
      <c r="OY301">
        <f>OT301/OS301-1</f>
        <v/>
      </c>
      <c r="PA301" s="12" t="n">
        <v>1099.99</v>
      </c>
      <c r="PB301" s="12" t="n">
        <v>1099.99</v>
      </c>
      <c r="PD301" t="inlineStr">
        <is>
          <t>SM-S947UZWEXAA</t>
        </is>
      </c>
      <c r="PE301" t="inlineStr">
        <is>
          <t>sm-s947uzwexaa</t>
        </is>
      </c>
      <c r="PG301">
        <f>PA301/PB301-1</f>
        <v/>
      </c>
      <c r="PH301">
        <f>PC301/PB301-1</f>
        <v/>
      </c>
      <c r="PJ301" s="12" t="n">
        <v>1099.99</v>
      </c>
      <c r="PK301" s="12" t="n">
        <v>1099.99</v>
      </c>
      <c r="PM301" t="inlineStr">
        <is>
          <t>SM-S947UZKEXAA</t>
        </is>
      </c>
      <c r="PN301" t="inlineStr">
        <is>
          <t>sm-s947uzkexaa</t>
        </is>
      </c>
      <c r="PP301">
        <f>PJ301/PK301-1</f>
        <v/>
      </c>
      <c r="PQ301">
        <f>PL301/PK301-1</f>
        <v/>
      </c>
    </row>
    <row r="302">
      <c r="B302" t="inlineStr">
        <is>
          <t>19 Sep 2026, 18:00</t>
        </is>
      </c>
      <c r="C302" s="12" t="n">
        <v>2119.99</v>
      </c>
      <c r="D302" s="12" t="n">
        <v>2199.99</v>
      </c>
      <c r="E302" s="12" t="n">
        <v>2119.99</v>
      </c>
      <c r="F302" t="inlineStr">
        <is>
          <t>SM-F966UDBEXAA</t>
        </is>
      </c>
      <c r="G302" t="inlineStr">
        <is>
          <t>sm-f966udbexaa</t>
        </is>
      </c>
      <c r="H302" t="inlineStr">
        <is>
          <t>SM-F966UDBEXAA</t>
        </is>
      </c>
      <c r="I302">
        <f>C302/D302-1</f>
        <v/>
      </c>
      <c r="J302">
        <f>E302/D302-1</f>
        <v/>
      </c>
      <c r="L302" t="inlineStr">
        <is>
          <t>not available</t>
        </is>
      </c>
      <c r="M302" s="12" t="n">
        <v>1419.99</v>
      </c>
      <c r="N302" s="12" t="n">
        <v>724.99</v>
      </c>
      <c r="O302" t="inlineStr">
        <is>
          <t>not available</t>
        </is>
      </c>
      <c r="P302" t="inlineStr">
        <is>
          <t>sm-s938uzkexaa</t>
        </is>
      </c>
      <c r="Q302" t="inlineStr">
        <is>
          <t>SM-S938UZKEXAA</t>
        </is>
      </c>
      <c r="R302">
        <f>L302/M302-1</f>
        <v/>
      </c>
      <c r="S302">
        <f>N302/M302-1</f>
        <v/>
      </c>
      <c r="U302" t="inlineStr">
        <is>
          <t>not available</t>
        </is>
      </c>
      <c r="V302" t="inlineStr">
        <is>
          <t>not available</t>
        </is>
      </c>
      <c r="X302" t="inlineStr">
        <is>
          <t>not available</t>
        </is>
      </c>
      <c r="Y302" t="inlineStr">
        <is>
          <t>not available</t>
        </is>
      </c>
      <c r="AA302">
        <f>U302/V302-1</f>
        <v/>
      </c>
      <c r="AB302">
        <f>W302/V302-1</f>
        <v/>
      </c>
      <c r="AD302" t="inlineStr">
        <is>
          <t>not available</t>
        </is>
      </c>
      <c r="AE302" s="12" t="n">
        <v>1299.99</v>
      </c>
      <c r="AG302" t="inlineStr">
        <is>
          <t>not available</t>
        </is>
      </c>
      <c r="AH302" t="inlineStr">
        <is>
          <t>sm-s937uzkexaa</t>
        </is>
      </c>
      <c r="AJ302">
        <f>AD302/AE302-1</f>
        <v/>
      </c>
      <c r="AK302">
        <f>AF302/AE302-1</f>
        <v/>
      </c>
      <c r="AM302" t="inlineStr">
        <is>
          <t>not available</t>
        </is>
      </c>
      <c r="AN302" s="12" t="n">
        <v>999.99</v>
      </c>
      <c r="AP302" t="inlineStr">
        <is>
          <t>not available</t>
        </is>
      </c>
      <c r="AQ302" t="inlineStr">
        <is>
          <t>sm-x730nzaixar</t>
        </is>
      </c>
      <c r="AS302">
        <f>AM302/AN302-1</f>
        <v/>
      </c>
      <c r="AT302">
        <f>AO302/AN302-1</f>
        <v/>
      </c>
      <c r="AV302" t="inlineStr">
        <is>
          <t>not available</t>
        </is>
      </c>
      <c r="AW302" s="12" t="n">
        <v>1999.99</v>
      </c>
      <c r="AX302" s="12" t="n">
        <v>1999.99</v>
      </c>
      <c r="AY302" t="inlineStr">
        <is>
          <t>not available</t>
        </is>
      </c>
      <c r="AZ302" t="inlineStr">
        <is>
          <t>sm-f966udbaxaa</t>
        </is>
      </c>
      <c r="BA302" t="inlineStr">
        <is>
          <t>SM-F966UDBAXAA</t>
        </is>
      </c>
      <c r="BB302">
        <f>AV302/AW302-1</f>
        <v/>
      </c>
      <c r="BC302">
        <f>AX302/AW302-1</f>
        <v/>
      </c>
      <c r="BE302" s="12" t="n">
        <v>1999.99</v>
      </c>
      <c r="BF302" s="12" t="n">
        <v>1999.99</v>
      </c>
      <c r="BH302" t="inlineStr">
        <is>
          <t>SM-F966UZKAXAA</t>
        </is>
      </c>
      <c r="BI302" t="inlineStr">
        <is>
          <t>sm-f966uzkaxaa</t>
        </is>
      </c>
      <c r="BK302">
        <f>BE302/BF302-1</f>
        <v/>
      </c>
      <c r="BL302">
        <f>BG302/BF302-1</f>
        <v/>
      </c>
      <c r="BN302" s="12" t="n">
        <v>1999.99</v>
      </c>
      <c r="BO302" s="12" t="n">
        <v>1999.99</v>
      </c>
      <c r="BQ302" t="inlineStr">
        <is>
          <t>SM-F966UZSAXAA</t>
        </is>
      </c>
      <c r="BR302" t="inlineStr">
        <is>
          <t>sm-f966uzsaxaa</t>
        </is>
      </c>
      <c r="BT302">
        <f>BN302/BO302-1</f>
        <v/>
      </c>
      <c r="BU302">
        <f>BP302/BO302-1</f>
        <v/>
      </c>
      <c r="BW302" s="12" t="n">
        <v>2375.98</v>
      </c>
      <c r="BX302" s="12" t="n">
        <v>2499.99</v>
      </c>
      <c r="BZ302" t="inlineStr">
        <is>
          <t>SM-F966UZKFXAA</t>
        </is>
      </c>
      <c r="CA302" t="inlineStr">
        <is>
          <t>sm-f966uzkfxaa</t>
        </is>
      </c>
      <c r="CC302">
        <f>BW302/BX302-1</f>
        <v/>
      </c>
      <c r="CD302">
        <f>BY302/BX302-1</f>
        <v/>
      </c>
      <c r="CF302" s="12" t="n">
        <v>2119.99</v>
      </c>
      <c r="CG302" s="12" t="n">
        <v>2199.99</v>
      </c>
      <c r="CI302" t="inlineStr">
        <is>
          <t>SM-F966UZKEXAA</t>
        </is>
      </c>
      <c r="CJ302" t="inlineStr">
        <is>
          <t>sm-f966uzkexaa</t>
        </is>
      </c>
      <c r="CL302">
        <f>CF302/CG302-1</f>
        <v/>
      </c>
      <c r="CM302">
        <f>CH302/CG302-1</f>
        <v/>
      </c>
      <c r="CO302" t="inlineStr">
        <is>
          <t>not available</t>
        </is>
      </c>
      <c r="CP302" s="12" t="n">
        <v>2199.99</v>
      </c>
      <c r="CR302" t="inlineStr">
        <is>
          <t>not available</t>
        </is>
      </c>
      <c r="CS302" t="inlineStr">
        <is>
          <t>sm-f966uzsexaa</t>
        </is>
      </c>
      <c r="CU302">
        <f>CO302/CP302-1</f>
        <v/>
      </c>
      <c r="CV302">
        <f>CQ302/CP302-1</f>
        <v/>
      </c>
      <c r="CX302" s="12" t="n">
        <v>1094.95</v>
      </c>
      <c r="CY302" t="inlineStr">
        <is>
          <t>not available</t>
        </is>
      </c>
      <c r="DA302" t="inlineStr">
        <is>
          <t>SM-S938UZKAXAA</t>
        </is>
      </c>
      <c r="DB302" t="inlineStr">
        <is>
          <t>not available</t>
        </is>
      </c>
      <c r="DD302">
        <f>CX302/CY302-1</f>
        <v/>
      </c>
      <c r="DE302">
        <f>CZ302/CY302-1</f>
        <v/>
      </c>
      <c r="DG302" t="inlineStr">
        <is>
          <t>not available</t>
        </is>
      </c>
      <c r="DH302" t="inlineStr">
        <is>
          <t>not available</t>
        </is>
      </c>
      <c r="DJ302" t="inlineStr">
        <is>
          <t>not available</t>
        </is>
      </c>
      <c r="DK302" t="inlineStr">
        <is>
          <t>not available</t>
        </is>
      </c>
      <c r="DM302">
        <f>DG302/DH302-1</f>
        <v/>
      </c>
      <c r="DN302">
        <f>DI302/DH302-1</f>
        <v/>
      </c>
      <c r="DP302" s="12" t="n">
        <v>1149.79</v>
      </c>
      <c r="DQ302" t="inlineStr">
        <is>
          <t>not available</t>
        </is>
      </c>
      <c r="DS302" t="inlineStr">
        <is>
          <t>SM-S938UZBAXAA</t>
        </is>
      </c>
      <c r="DT302" t="inlineStr">
        <is>
          <t>not available</t>
        </is>
      </c>
      <c r="DV302">
        <f>DP302/DQ302-1</f>
        <v/>
      </c>
      <c r="DW302">
        <f>DR302/DQ302-1</f>
        <v/>
      </c>
      <c r="DY302" t="inlineStr">
        <is>
          <t>not available</t>
        </is>
      </c>
      <c r="DZ302" t="inlineStr">
        <is>
          <t>not available</t>
        </is>
      </c>
      <c r="EB302" t="inlineStr">
        <is>
          <t>not available</t>
        </is>
      </c>
      <c r="EC302" t="inlineStr">
        <is>
          <t>not available</t>
        </is>
      </c>
      <c r="EE302">
        <f>DY302/DZ302-1</f>
        <v/>
      </c>
      <c r="EF302">
        <f>EA302/DZ302-1</f>
        <v/>
      </c>
      <c r="EH302" t="inlineStr">
        <is>
          <t>not available</t>
        </is>
      </c>
      <c r="EI302" t="inlineStr">
        <is>
          <t>not available</t>
        </is>
      </c>
      <c r="EK302" t="inlineStr">
        <is>
          <t>not available</t>
        </is>
      </c>
      <c r="EL302" t="inlineStr">
        <is>
          <t>not available</t>
        </is>
      </c>
      <c r="EN302">
        <f>EH302/EI302-1</f>
        <v/>
      </c>
      <c r="EO302">
        <f>EJ302/EI302-1</f>
        <v/>
      </c>
      <c r="EQ302" s="12" t="n">
        <v>1139.94</v>
      </c>
      <c r="ER302" t="inlineStr">
        <is>
          <t>not available</t>
        </is>
      </c>
      <c r="ET302" t="inlineStr">
        <is>
          <t>SM-S938UZBEXAA</t>
        </is>
      </c>
      <c r="EU302" t="inlineStr">
        <is>
          <t>not available</t>
        </is>
      </c>
      <c r="EW302">
        <f>EQ302/ER302-1</f>
        <v/>
      </c>
      <c r="EX302">
        <f>ES302/ER302-1</f>
        <v/>
      </c>
      <c r="EZ302" t="inlineStr">
        <is>
          <t>not available</t>
        </is>
      </c>
      <c r="FA302" t="inlineStr">
        <is>
          <t>not available</t>
        </is>
      </c>
      <c r="FC302" t="inlineStr">
        <is>
          <t>not available</t>
        </is>
      </c>
      <c r="FD302" t="inlineStr">
        <is>
          <t>not available</t>
        </is>
      </c>
      <c r="FF302">
        <f>EZ302/FA302-1</f>
        <v/>
      </c>
      <c r="FG302">
        <f>FB302/FA302-1</f>
        <v/>
      </c>
      <c r="FI302" t="inlineStr">
        <is>
          <t>not available</t>
        </is>
      </c>
      <c r="FJ302" t="inlineStr">
        <is>
          <t>not available</t>
        </is>
      </c>
      <c r="FL302" t="inlineStr">
        <is>
          <t>not available</t>
        </is>
      </c>
      <c r="FM302" t="inlineStr">
        <is>
          <t>not available</t>
        </is>
      </c>
      <c r="FO302">
        <f>FI302/FJ302-1</f>
        <v/>
      </c>
      <c r="FP302">
        <f>FK302/FJ302-1</f>
        <v/>
      </c>
      <c r="FR302" t="inlineStr">
        <is>
          <t>not available</t>
        </is>
      </c>
      <c r="FS302" s="12" t="n">
        <v>1299.99</v>
      </c>
      <c r="FU302" t="inlineStr">
        <is>
          <t>not available</t>
        </is>
      </c>
      <c r="FV302" t="inlineStr">
        <is>
          <t>sm-s937uzkexaa</t>
        </is>
      </c>
      <c r="FX302">
        <f>FR302/FS302-1</f>
        <v/>
      </c>
      <c r="FY302">
        <f>FT302/FS302-1</f>
        <v/>
      </c>
      <c r="GA302" s="12" t="n">
        <v>1179.99</v>
      </c>
      <c r="GB302" s="12" t="n">
        <v>1299.99</v>
      </c>
      <c r="GD302" t="inlineStr">
        <is>
          <t>SM-S948ULBAXAA</t>
        </is>
      </c>
      <c r="GE302" t="inlineStr">
        <is>
          <t>sm-s948ulbaxaa</t>
        </is>
      </c>
      <c r="GG302">
        <f>GA302/GB302-1</f>
        <v/>
      </c>
      <c r="GH302">
        <f>GC302/GB302-1</f>
        <v/>
      </c>
      <c r="GJ302" s="12" t="n">
        <v>1199.99</v>
      </c>
      <c r="GK302" s="12" t="n">
        <v>1299.99</v>
      </c>
      <c r="GM302" t="inlineStr">
        <is>
          <t>SM-S948UZVAXAA</t>
        </is>
      </c>
      <c r="GN302" t="inlineStr">
        <is>
          <t>sm-s948uzvaxaa</t>
        </is>
      </c>
      <c r="GP302">
        <f>GJ302/GK302-1</f>
        <v/>
      </c>
      <c r="GQ302">
        <f>GL302/GK302-1</f>
        <v/>
      </c>
      <c r="GS302" s="12" t="n">
        <v>1209</v>
      </c>
      <c r="GT302" s="12" t="n">
        <v>1299.99</v>
      </c>
      <c r="GV302" t="inlineStr">
        <is>
          <t>SM-S948UZWAXAA</t>
        </is>
      </c>
      <c r="GW302" t="inlineStr">
        <is>
          <t>sm-s948uzwaxaa</t>
        </is>
      </c>
      <c r="GY302">
        <f>GS302/GT302-1</f>
        <v/>
      </c>
      <c r="GZ302">
        <f>GU302/GT302-1</f>
        <v/>
      </c>
      <c r="HB302" s="12" t="n">
        <v>1158.99</v>
      </c>
      <c r="HC302" s="12" t="n">
        <v>1299.99</v>
      </c>
      <c r="HE302" t="inlineStr">
        <is>
          <t>SM-S948UZKAXAA</t>
        </is>
      </c>
      <c r="HF302" t="inlineStr">
        <is>
          <t>sm-s948uzkaxaa</t>
        </is>
      </c>
      <c r="HH302">
        <f>HB302/HC302-1</f>
        <v/>
      </c>
      <c r="HI302">
        <f>HD302/HC302-1</f>
        <v/>
      </c>
      <c r="HK302" s="12" t="n">
        <v>1470</v>
      </c>
      <c r="HL302" s="12" t="n">
        <v>1499.99</v>
      </c>
      <c r="HN302" t="inlineStr">
        <is>
          <t>SM-S948ULBEXAA</t>
        </is>
      </c>
      <c r="HO302" t="inlineStr">
        <is>
          <t>sm-s948ulbexaa</t>
        </is>
      </c>
      <c r="HQ302">
        <f>HK302/HL302-1</f>
        <v/>
      </c>
      <c r="HR302">
        <f>HM302/HL302-1</f>
        <v/>
      </c>
      <c r="HT302" s="12" t="n">
        <v>1458.37</v>
      </c>
      <c r="HU302" s="12" t="n">
        <v>1499.99</v>
      </c>
      <c r="HW302" t="inlineStr">
        <is>
          <t>SM-S948UZVEXAA</t>
        </is>
      </c>
      <c r="HX302" t="inlineStr">
        <is>
          <t>sm-s948uzvexaa</t>
        </is>
      </c>
      <c r="HZ302">
        <f>HT302/HU302-1</f>
        <v/>
      </c>
      <c r="IA302">
        <f>HV302/HU302-1</f>
        <v/>
      </c>
      <c r="IC302" s="12" t="n">
        <v>1499.99</v>
      </c>
      <c r="ID302" s="12" t="n">
        <v>1499.99</v>
      </c>
      <c r="IF302" t="inlineStr">
        <is>
          <t>SM-S948UZWEXAA</t>
        </is>
      </c>
      <c r="IG302" t="inlineStr">
        <is>
          <t>sm-s948uzwexaa</t>
        </is>
      </c>
      <c r="II302">
        <f>IC302/ID302-1</f>
        <v/>
      </c>
      <c r="IJ302">
        <f>IE302/ID302-1</f>
        <v/>
      </c>
      <c r="IL302" s="12" t="n">
        <v>1499.99</v>
      </c>
      <c r="IM302" s="12" t="n">
        <v>1499.99</v>
      </c>
      <c r="IO302" t="inlineStr">
        <is>
          <t>SM-S948UZKEXAA</t>
        </is>
      </c>
      <c r="IP302" t="inlineStr">
        <is>
          <t>sm-s948uzkexaa</t>
        </is>
      </c>
      <c r="IR302">
        <f>IL302/IM302-1</f>
        <v/>
      </c>
      <c r="IS302">
        <f>IN302/IM302-1</f>
        <v/>
      </c>
      <c r="IV302" s="12" t="n">
        <v>1799.99</v>
      </c>
      <c r="IY302" t="inlineStr">
        <is>
          <t>sm-s948ulbfxaa</t>
        </is>
      </c>
      <c r="JA302">
        <f>IU302/IV302-1</f>
        <v/>
      </c>
      <c r="JB302">
        <f>IW302/IV302-1</f>
        <v/>
      </c>
      <c r="JE302" s="12" t="n">
        <v>1799.99</v>
      </c>
      <c r="JH302" t="inlineStr">
        <is>
          <t>sm-s948uzvfxaa</t>
        </is>
      </c>
      <c r="JJ302">
        <f>JD302/JE302-1</f>
        <v/>
      </c>
      <c r="JK302">
        <f>JF302/JE302-1</f>
        <v/>
      </c>
      <c r="JN302" s="12" t="n">
        <v>1799.99</v>
      </c>
      <c r="JQ302" t="inlineStr">
        <is>
          <t>sm-s948uzwfxaa</t>
        </is>
      </c>
      <c r="JS302">
        <f>JM302/JN302-1</f>
        <v/>
      </c>
      <c r="JT302">
        <f>JO302/JN302-1</f>
        <v/>
      </c>
      <c r="JW302" s="12" t="n">
        <v>1799.99</v>
      </c>
      <c r="JZ302" t="inlineStr">
        <is>
          <t>sm-s948uzkfxaa</t>
        </is>
      </c>
      <c r="KB302">
        <f>JV302/JW302-1</f>
        <v/>
      </c>
      <c r="KC302">
        <f>JX302/JW302-1</f>
        <v/>
      </c>
      <c r="KE302" t="inlineStr">
        <is>
          <t>not available</t>
        </is>
      </c>
      <c r="KF302" s="12" t="n">
        <v>899.99</v>
      </c>
      <c r="KH302" t="inlineStr">
        <is>
          <t>not available</t>
        </is>
      </c>
      <c r="KI302" t="inlineStr">
        <is>
          <t>sm-s942ulbexaa</t>
        </is>
      </c>
      <c r="KK302">
        <f>KE302/KF302-1</f>
        <v/>
      </c>
      <c r="KL302">
        <f>KG302/KF302-1</f>
        <v/>
      </c>
      <c r="KN302" s="12" t="n">
        <v>899.99</v>
      </c>
      <c r="KO302" s="12" t="n">
        <v>899.99</v>
      </c>
      <c r="KQ302" t="inlineStr">
        <is>
          <t>SM-S942UZVEXAA</t>
        </is>
      </c>
      <c r="KR302" t="inlineStr">
        <is>
          <t>sm-s942uzvexaa</t>
        </is>
      </c>
      <c r="KT302">
        <f>KN302/KO302-1</f>
        <v/>
      </c>
      <c r="KU302">
        <f>KP302/KO302-1</f>
        <v/>
      </c>
      <c r="KW302" s="12" t="n">
        <v>899.99</v>
      </c>
      <c r="KX302" s="12" t="n">
        <v>899.99</v>
      </c>
      <c r="KZ302" t="inlineStr">
        <is>
          <t>SM-S942UZWEXAA</t>
        </is>
      </c>
      <c r="LA302" t="inlineStr">
        <is>
          <t>sm-s942uzwexaa</t>
        </is>
      </c>
      <c r="LC302">
        <f>KW302/KX302-1</f>
        <v/>
      </c>
      <c r="LD302">
        <f>KY302/KX302-1</f>
        <v/>
      </c>
      <c r="LF302" s="12" t="n">
        <v>899.99</v>
      </c>
      <c r="LG302" s="12" t="n">
        <v>899.99</v>
      </c>
      <c r="LI302" t="inlineStr">
        <is>
          <t>SM-S942UZKEXAA</t>
        </is>
      </c>
      <c r="LJ302" t="inlineStr">
        <is>
          <t>sm-s942uzkexaa</t>
        </is>
      </c>
      <c r="LL302">
        <f>LF302/LG302-1</f>
        <v/>
      </c>
      <c r="LM302">
        <f>LH302/LG302-1</f>
        <v/>
      </c>
      <c r="LO302" s="12" t="n">
        <v>1099.99</v>
      </c>
      <c r="LP302" s="12" t="n">
        <v>1099.99</v>
      </c>
      <c r="LR302" t="inlineStr">
        <is>
          <t>SM-S942ULBFXAA</t>
        </is>
      </c>
      <c r="LS302" t="inlineStr">
        <is>
          <t>sm-s942ulbfxaa</t>
        </is>
      </c>
      <c r="LU302">
        <f>LO302/LP302-1</f>
        <v/>
      </c>
      <c r="LV302">
        <f>LQ302/LP302-1</f>
        <v/>
      </c>
      <c r="LX302" s="12" t="n">
        <v>1099.99</v>
      </c>
      <c r="LY302" s="12" t="n">
        <v>1099.99</v>
      </c>
      <c r="MA302" t="inlineStr">
        <is>
          <t>SM-S942UZVFXAA</t>
        </is>
      </c>
      <c r="MB302" t="inlineStr">
        <is>
          <t>sm-s942uzvfxaa</t>
        </is>
      </c>
      <c r="MD302">
        <f>LX302/LY302-1</f>
        <v/>
      </c>
      <c r="ME302">
        <f>LZ302/LY302-1</f>
        <v/>
      </c>
      <c r="MG302" s="12" t="n">
        <v>1099.99</v>
      </c>
      <c r="MH302" s="12" t="n">
        <v>1099.99</v>
      </c>
      <c r="MJ302" t="inlineStr">
        <is>
          <t>SM-S942UZWFXAA</t>
        </is>
      </c>
      <c r="MK302" t="inlineStr">
        <is>
          <t>sm-s942uzwfxaa</t>
        </is>
      </c>
      <c r="MM302">
        <f>MG302/MH302-1</f>
        <v/>
      </c>
      <c r="MN302">
        <f>MI302/MH302-1</f>
        <v/>
      </c>
      <c r="MP302" s="12" t="n">
        <v>1099.99</v>
      </c>
      <c r="MQ302" s="12" t="n">
        <v>1099.99</v>
      </c>
      <c r="MS302" t="inlineStr">
        <is>
          <t>SM-S942UZKFXAA</t>
        </is>
      </c>
      <c r="MT302" t="inlineStr">
        <is>
          <t>sm-s942uzkfxaa</t>
        </is>
      </c>
      <c r="MV302">
        <f>MP302/MQ302-1</f>
        <v/>
      </c>
      <c r="MW302">
        <f>MR302/MQ302-1</f>
        <v/>
      </c>
      <c r="MY302" s="12" t="n">
        <v>899.99</v>
      </c>
      <c r="MZ302" s="12" t="n">
        <v>899.99</v>
      </c>
      <c r="NB302" t="inlineStr">
        <is>
          <t>SM-S947ULBAXAA</t>
        </is>
      </c>
      <c r="NC302" t="inlineStr">
        <is>
          <t>sm-s947ulbaxaa</t>
        </is>
      </c>
      <c r="NE302">
        <f>MY302/MZ302-1</f>
        <v/>
      </c>
      <c r="NF302">
        <f>NA302/MZ302-1</f>
        <v/>
      </c>
      <c r="NH302" s="12" t="n">
        <v>899.99</v>
      </c>
      <c r="NI302" s="12" t="n">
        <v>899.99</v>
      </c>
      <c r="NK302" t="inlineStr">
        <is>
          <t>SM-S947UZVAXAA</t>
        </is>
      </c>
      <c r="NL302" t="inlineStr">
        <is>
          <t>sm-s947uzvaxaa</t>
        </is>
      </c>
      <c r="NN302">
        <f>NH302/NI302-1</f>
        <v/>
      </c>
      <c r="NO302">
        <f>NJ302/NI302-1</f>
        <v/>
      </c>
      <c r="NQ302" s="12" t="n">
        <v>899.99</v>
      </c>
      <c r="NR302" s="12" t="n">
        <v>899.99</v>
      </c>
      <c r="NT302" t="inlineStr">
        <is>
          <t>SM-S947UZWAXAA</t>
        </is>
      </c>
      <c r="NU302" t="inlineStr">
        <is>
          <t>sm-s947uzwaxaa</t>
        </is>
      </c>
      <c r="NW302">
        <f>NQ302/NR302-1</f>
        <v/>
      </c>
      <c r="NX302">
        <f>NS302/NR302-1</f>
        <v/>
      </c>
      <c r="NZ302" s="12" t="n">
        <v>899.99</v>
      </c>
      <c r="OA302" s="12" t="n">
        <v>899.99</v>
      </c>
      <c r="OC302" t="inlineStr">
        <is>
          <t>SM-S947UZKAXAA</t>
        </is>
      </c>
      <c r="OD302" t="inlineStr">
        <is>
          <t>sm-s947uzkaxaa</t>
        </is>
      </c>
      <c r="OF302">
        <f>NZ302/OA302-1</f>
        <v/>
      </c>
      <c r="OG302">
        <f>OB302/OA302-1</f>
        <v/>
      </c>
      <c r="OI302" s="12" t="n">
        <v>1099.99</v>
      </c>
      <c r="OJ302" s="12" t="n">
        <v>1099.99</v>
      </c>
      <c r="OL302" t="inlineStr">
        <is>
          <t>SM-S947ULBEXAA</t>
        </is>
      </c>
      <c r="OM302" t="inlineStr">
        <is>
          <t>sm-s947ulbexaa</t>
        </is>
      </c>
      <c r="OO302">
        <f>OI302/OJ302-1</f>
        <v/>
      </c>
      <c r="OP302">
        <f>OK302/OJ302-1</f>
        <v/>
      </c>
      <c r="OR302" s="12" t="n">
        <v>1099.99</v>
      </c>
      <c r="OS302" s="12" t="n">
        <v>1099.99</v>
      </c>
      <c r="OU302" t="inlineStr">
        <is>
          <t>SM-S947UZVEXAA</t>
        </is>
      </c>
      <c r="OV302" t="inlineStr">
        <is>
          <t>sm-s947uzvexaa</t>
        </is>
      </c>
      <c r="OX302">
        <f>OR302/OS302-1</f>
        <v/>
      </c>
      <c r="OY302">
        <f>OT302/OS302-1</f>
        <v/>
      </c>
      <c r="PA302" s="12" t="n">
        <v>1099.99</v>
      </c>
      <c r="PB302" s="12" t="n">
        <v>1099.99</v>
      </c>
      <c r="PD302" t="inlineStr">
        <is>
          <t>SM-S947UZWEXAA</t>
        </is>
      </c>
      <c r="PE302" t="inlineStr">
        <is>
          <t>sm-s947uzwexaa</t>
        </is>
      </c>
      <c r="PG302">
        <f>PA302/PB302-1</f>
        <v/>
      </c>
      <c r="PH302">
        <f>PC302/PB302-1</f>
        <v/>
      </c>
      <c r="PJ302" s="12" t="n">
        <v>1099.99</v>
      </c>
      <c r="PK302" s="12" t="n">
        <v>1099.99</v>
      </c>
      <c r="PM302" t="inlineStr">
        <is>
          <t>SM-S947UZKEXAA</t>
        </is>
      </c>
      <c r="PN302" t="inlineStr">
        <is>
          <t>sm-s947uzkexaa</t>
        </is>
      </c>
      <c r="PP302">
        <f>PJ302/PK302-1</f>
        <v/>
      </c>
      <c r="PQ302">
        <f>PL302/PK302-1</f>
        <v/>
      </c>
    </row>
    <row r="303">
      <c r="B303" t="inlineStr">
        <is>
          <t>20 Sep 2026, 06:00</t>
        </is>
      </c>
      <c r="C303" s="12" t="n">
        <v>2119.99</v>
      </c>
      <c r="D303" s="12" t="n">
        <v>2199.99</v>
      </c>
      <c r="F303" t="inlineStr">
        <is>
          <t>SM-F966UDBEXAA</t>
        </is>
      </c>
      <c r="G303" t="inlineStr">
        <is>
          <t>sm-f966udbexaa</t>
        </is>
      </c>
      <c r="I303">
        <f>C303/D303-1</f>
        <v/>
      </c>
      <c r="J303">
        <f>E303/D303-1</f>
        <v/>
      </c>
      <c r="L303" t="inlineStr">
        <is>
          <t>not available</t>
        </is>
      </c>
      <c r="M303" s="12" t="n">
        <v>1419.99</v>
      </c>
      <c r="O303" t="inlineStr">
        <is>
          <t>not available</t>
        </is>
      </c>
      <c r="P303" t="inlineStr">
        <is>
          <t>sm-s938uzkexaa</t>
        </is>
      </c>
      <c r="R303">
        <f>L303/M303-1</f>
        <v/>
      </c>
      <c r="S303">
        <f>N303/M303-1</f>
        <v/>
      </c>
      <c r="U303" t="inlineStr">
        <is>
          <t>not available</t>
        </is>
      </c>
      <c r="V303" t="inlineStr">
        <is>
          <t>not available</t>
        </is>
      </c>
      <c r="X303" t="inlineStr">
        <is>
          <t>not available</t>
        </is>
      </c>
      <c r="Y303" t="inlineStr">
        <is>
          <t>not available</t>
        </is>
      </c>
      <c r="AA303">
        <f>U303/V303-1</f>
        <v/>
      </c>
      <c r="AB303">
        <f>W303/V303-1</f>
        <v/>
      </c>
      <c r="AD303" t="inlineStr">
        <is>
          <t>not available</t>
        </is>
      </c>
      <c r="AE303" s="12" t="n">
        <v>1299.99</v>
      </c>
      <c r="AG303" t="inlineStr">
        <is>
          <t>not available</t>
        </is>
      </c>
      <c r="AH303" t="inlineStr">
        <is>
          <t>sm-s937uzkexaa</t>
        </is>
      </c>
      <c r="AJ303">
        <f>AD303/AE303-1</f>
        <v/>
      </c>
      <c r="AK303">
        <f>AF303/AE303-1</f>
        <v/>
      </c>
      <c r="AM303" t="inlineStr">
        <is>
          <t>not available</t>
        </is>
      </c>
      <c r="AN303" s="12" t="n">
        <v>999.99</v>
      </c>
      <c r="AP303" t="inlineStr">
        <is>
          <t>not available</t>
        </is>
      </c>
      <c r="AQ303" t="inlineStr">
        <is>
          <t>sm-x730nzaixar</t>
        </is>
      </c>
      <c r="AS303">
        <f>AM303/AN303-1</f>
        <v/>
      </c>
      <c r="AT303">
        <f>AO303/AN303-1</f>
        <v/>
      </c>
      <c r="AV303" t="inlineStr">
        <is>
          <t>not available</t>
        </is>
      </c>
      <c r="AW303" s="12" t="n">
        <v>1999.99</v>
      </c>
      <c r="AY303" t="inlineStr">
        <is>
          <t>not available</t>
        </is>
      </c>
      <c r="AZ303" t="inlineStr">
        <is>
          <t>sm-f966udbaxaa</t>
        </is>
      </c>
      <c r="BB303">
        <f>AV303/AW303-1</f>
        <v/>
      </c>
      <c r="BC303">
        <f>AX303/AW303-1</f>
        <v/>
      </c>
      <c r="BE303" s="12" t="n">
        <v>1999.99</v>
      </c>
      <c r="BF303" s="12" t="n">
        <v>1999.99</v>
      </c>
      <c r="BH303" t="inlineStr">
        <is>
          <t>SM-F966UZKAXAA</t>
        </is>
      </c>
      <c r="BI303" t="inlineStr">
        <is>
          <t>sm-f966uzkaxaa</t>
        </is>
      </c>
      <c r="BK303">
        <f>BE303/BF303-1</f>
        <v/>
      </c>
      <c r="BL303">
        <f>BG303/BF303-1</f>
        <v/>
      </c>
      <c r="BN303" s="12" t="n">
        <v>1999.99</v>
      </c>
      <c r="BO303" s="12" t="n">
        <v>1999.99</v>
      </c>
      <c r="BQ303" t="inlineStr">
        <is>
          <t>SM-F966UZSAXAA</t>
        </is>
      </c>
      <c r="BR303" t="inlineStr">
        <is>
          <t>sm-f966uzsaxaa</t>
        </is>
      </c>
      <c r="BT303">
        <f>BN303/BO303-1</f>
        <v/>
      </c>
      <c r="BU303">
        <f>BP303/BO303-1</f>
        <v/>
      </c>
      <c r="BW303" s="12" t="n">
        <v>2375.98</v>
      </c>
      <c r="BX303" s="12" t="n">
        <v>2499.99</v>
      </c>
      <c r="BZ303" t="inlineStr">
        <is>
          <t>SM-F966UZKFXAA</t>
        </is>
      </c>
      <c r="CA303" t="inlineStr">
        <is>
          <t>sm-f966uzkfxaa</t>
        </is>
      </c>
      <c r="CC303">
        <f>BW303/BX303-1</f>
        <v/>
      </c>
      <c r="CD303">
        <f>BY303/BX303-1</f>
        <v/>
      </c>
      <c r="CF303" s="12" t="n">
        <v>2119.99</v>
      </c>
      <c r="CG303" s="12" t="n">
        <v>2199.99</v>
      </c>
      <c r="CI303" t="inlineStr">
        <is>
          <t>SM-F966UZKEXAA</t>
        </is>
      </c>
      <c r="CJ303" t="inlineStr">
        <is>
          <t>sm-f966uzkexaa</t>
        </is>
      </c>
      <c r="CL303">
        <f>CF303/CG303-1</f>
        <v/>
      </c>
      <c r="CM303">
        <f>CH303/CG303-1</f>
        <v/>
      </c>
      <c r="CO303" t="inlineStr">
        <is>
          <t>not available</t>
        </is>
      </c>
      <c r="CP303" s="12" t="n">
        <v>2199.99</v>
      </c>
      <c r="CR303" t="inlineStr">
        <is>
          <t>not available</t>
        </is>
      </c>
      <c r="CS303" t="inlineStr">
        <is>
          <t>sm-f966uzsexaa</t>
        </is>
      </c>
      <c r="CU303">
        <f>CO303/CP303-1</f>
        <v/>
      </c>
      <c r="CV303">
        <f>CQ303/CP303-1</f>
        <v/>
      </c>
      <c r="CX303" s="12" t="n">
        <v>1094.95</v>
      </c>
      <c r="CY303" t="inlineStr">
        <is>
          <t>not available</t>
        </is>
      </c>
      <c r="DA303" t="inlineStr">
        <is>
          <t>SM-S938UZKAXAA</t>
        </is>
      </c>
      <c r="DB303" t="inlineStr">
        <is>
          <t>not available</t>
        </is>
      </c>
      <c r="DD303">
        <f>CX303/CY303-1</f>
        <v/>
      </c>
      <c r="DE303">
        <f>CZ303/CY303-1</f>
        <v/>
      </c>
      <c r="DG303" t="inlineStr">
        <is>
          <t>not available</t>
        </is>
      </c>
      <c r="DH303" t="inlineStr">
        <is>
          <t>not available</t>
        </is>
      </c>
      <c r="DJ303" t="inlineStr">
        <is>
          <t>not available</t>
        </is>
      </c>
      <c r="DK303" t="inlineStr">
        <is>
          <t>not available</t>
        </is>
      </c>
      <c r="DM303">
        <f>DG303/DH303-1</f>
        <v/>
      </c>
      <c r="DN303">
        <f>DI303/DH303-1</f>
        <v/>
      </c>
      <c r="DP303" s="12" t="n">
        <v>1149.79</v>
      </c>
      <c r="DQ303" t="inlineStr">
        <is>
          <t>not available</t>
        </is>
      </c>
      <c r="DS303" t="inlineStr">
        <is>
          <t>SM-S938UZBAXAA</t>
        </is>
      </c>
      <c r="DT303" t="inlineStr">
        <is>
          <t>not available</t>
        </is>
      </c>
      <c r="DV303">
        <f>DP303/DQ303-1</f>
        <v/>
      </c>
      <c r="DW303">
        <f>DR303/DQ303-1</f>
        <v/>
      </c>
      <c r="DY303" t="inlineStr">
        <is>
          <t>not available</t>
        </is>
      </c>
      <c r="DZ303" t="inlineStr">
        <is>
          <t>not available</t>
        </is>
      </c>
      <c r="EB303" t="inlineStr">
        <is>
          <t>not available</t>
        </is>
      </c>
      <c r="EC303" t="inlineStr">
        <is>
          <t>not available</t>
        </is>
      </c>
      <c r="EE303">
        <f>DY303/DZ303-1</f>
        <v/>
      </c>
      <c r="EF303">
        <f>EA303/DZ303-1</f>
        <v/>
      </c>
      <c r="EH303" t="inlineStr">
        <is>
          <t>not available</t>
        </is>
      </c>
      <c r="EI303" t="inlineStr">
        <is>
          <t>not available</t>
        </is>
      </c>
      <c r="EK303" t="inlineStr">
        <is>
          <t>not available</t>
        </is>
      </c>
      <c r="EL303" t="inlineStr">
        <is>
          <t>not available</t>
        </is>
      </c>
      <c r="EN303">
        <f>EH303/EI303-1</f>
        <v/>
      </c>
      <c r="EO303">
        <f>EJ303/EI303-1</f>
        <v/>
      </c>
      <c r="EQ303" s="12" t="n">
        <v>1139.94</v>
      </c>
      <c r="ER303" t="inlineStr">
        <is>
          <t>not available</t>
        </is>
      </c>
      <c r="ET303" t="inlineStr">
        <is>
          <t>SM-S938UZBEXAA</t>
        </is>
      </c>
      <c r="EU303" t="inlineStr">
        <is>
          <t>not available</t>
        </is>
      </c>
      <c r="EW303">
        <f>EQ303/ER303-1</f>
        <v/>
      </c>
      <c r="EX303">
        <f>ES303/ER303-1</f>
        <v/>
      </c>
      <c r="EZ303" t="inlineStr">
        <is>
          <t>not available</t>
        </is>
      </c>
      <c r="FA303" t="inlineStr">
        <is>
          <t>not available</t>
        </is>
      </c>
      <c r="FC303" t="inlineStr">
        <is>
          <t>not available</t>
        </is>
      </c>
      <c r="FD303" t="inlineStr">
        <is>
          <t>not available</t>
        </is>
      </c>
      <c r="FF303">
        <f>EZ303/FA303-1</f>
        <v/>
      </c>
      <c r="FG303">
        <f>FB303/FA303-1</f>
        <v/>
      </c>
      <c r="FI303" t="inlineStr">
        <is>
          <t>not available</t>
        </is>
      </c>
      <c r="FJ303" t="inlineStr">
        <is>
          <t>not available</t>
        </is>
      </c>
      <c r="FL303" t="inlineStr">
        <is>
          <t>not available</t>
        </is>
      </c>
      <c r="FM303" t="inlineStr">
        <is>
          <t>not available</t>
        </is>
      </c>
      <c r="FO303">
        <f>FI303/FJ303-1</f>
        <v/>
      </c>
      <c r="FP303">
        <f>FK303/FJ303-1</f>
        <v/>
      </c>
      <c r="FR303" t="inlineStr">
        <is>
          <t>not available</t>
        </is>
      </c>
      <c r="FS303" s="12" t="n">
        <v>1299.99</v>
      </c>
      <c r="FU303" t="inlineStr">
        <is>
          <t>not available</t>
        </is>
      </c>
      <c r="FV303" t="inlineStr">
        <is>
          <t>sm-s937uzkexaa</t>
        </is>
      </c>
      <c r="FX303">
        <f>FR303/FS303-1</f>
        <v/>
      </c>
      <c r="FY303">
        <f>FT303/FS303-1</f>
        <v/>
      </c>
      <c r="GA303" s="12" t="n">
        <v>1179.99</v>
      </c>
      <c r="GB303" s="12" t="n">
        <v>1299.99</v>
      </c>
      <c r="GD303" t="inlineStr">
        <is>
          <t>SM-S948ULBAXAA</t>
        </is>
      </c>
      <c r="GE303" t="inlineStr">
        <is>
          <t>sm-s948ulbaxaa</t>
        </is>
      </c>
      <c r="GG303">
        <f>GA303/GB303-1</f>
        <v/>
      </c>
      <c r="GH303">
        <f>GC303/GB303-1</f>
        <v/>
      </c>
      <c r="GJ303" s="12" t="n">
        <v>1199.99</v>
      </c>
      <c r="GK303" s="12" t="n">
        <v>1299.99</v>
      </c>
      <c r="GM303" t="inlineStr">
        <is>
          <t>SM-S948UZVAXAA</t>
        </is>
      </c>
      <c r="GN303" t="inlineStr">
        <is>
          <t>sm-s948uzvaxaa</t>
        </is>
      </c>
      <c r="GP303">
        <f>GJ303/GK303-1</f>
        <v/>
      </c>
      <c r="GQ303">
        <f>GL303/GK303-1</f>
        <v/>
      </c>
      <c r="GS303" s="12" t="n">
        <v>1209</v>
      </c>
      <c r="GT303" s="12" t="n">
        <v>1299.99</v>
      </c>
      <c r="GV303" t="inlineStr">
        <is>
          <t>SM-S948UZWAXAA</t>
        </is>
      </c>
      <c r="GW303" t="inlineStr">
        <is>
          <t>sm-s948uzwaxaa</t>
        </is>
      </c>
      <c r="GY303">
        <f>GS303/GT303-1</f>
        <v/>
      </c>
      <c r="GZ303">
        <f>GU303/GT303-1</f>
        <v/>
      </c>
      <c r="HB303" s="12" t="n">
        <v>1158.99</v>
      </c>
      <c r="HC303" s="12" t="n">
        <v>1299.99</v>
      </c>
      <c r="HE303" t="inlineStr">
        <is>
          <t>SM-S948UZKAXAA</t>
        </is>
      </c>
      <c r="HF303" t="inlineStr">
        <is>
          <t>sm-s948uzkaxaa</t>
        </is>
      </c>
      <c r="HH303">
        <f>HB303/HC303-1</f>
        <v/>
      </c>
      <c r="HI303">
        <f>HD303/HC303-1</f>
        <v/>
      </c>
      <c r="HK303" s="12" t="n">
        <v>1470</v>
      </c>
      <c r="HL303" s="12" t="n">
        <v>1499.99</v>
      </c>
      <c r="HN303" t="inlineStr">
        <is>
          <t>SM-S948ULBEXAA</t>
        </is>
      </c>
      <c r="HO303" t="inlineStr">
        <is>
          <t>sm-s948ulbexaa</t>
        </is>
      </c>
      <c r="HQ303">
        <f>HK303/HL303-1</f>
        <v/>
      </c>
      <c r="HR303">
        <f>HM303/HL303-1</f>
        <v/>
      </c>
      <c r="HT303" s="12" t="n">
        <v>1458.37</v>
      </c>
      <c r="HU303" s="12" t="n">
        <v>1499.99</v>
      </c>
      <c r="HW303" t="inlineStr">
        <is>
          <t>SM-S948UZVEXAA</t>
        </is>
      </c>
      <c r="HX303" t="inlineStr">
        <is>
          <t>sm-s948uzvexaa</t>
        </is>
      </c>
      <c r="HZ303">
        <f>HT303/HU303-1</f>
        <v/>
      </c>
      <c r="IA303">
        <f>HV303/HU303-1</f>
        <v/>
      </c>
      <c r="IC303" s="12" t="n">
        <v>1499.99</v>
      </c>
      <c r="ID303" s="12" t="n">
        <v>1499.99</v>
      </c>
      <c r="IF303" t="inlineStr">
        <is>
          <t>SM-S948UZWEXAA</t>
        </is>
      </c>
      <c r="IG303" t="inlineStr">
        <is>
          <t>sm-s948uzwexaa</t>
        </is>
      </c>
      <c r="II303">
        <f>IC303/ID303-1</f>
        <v/>
      </c>
      <c r="IJ303">
        <f>IE303/ID303-1</f>
        <v/>
      </c>
      <c r="IL303" s="12" t="n">
        <v>1499.99</v>
      </c>
      <c r="IM303" s="12" t="n">
        <v>1499.99</v>
      </c>
      <c r="IO303" t="inlineStr">
        <is>
          <t>SM-S948UZKEXAA</t>
        </is>
      </c>
      <c r="IP303" t="inlineStr">
        <is>
          <t>sm-s948uzkexaa</t>
        </is>
      </c>
      <c r="IR303">
        <f>IL303/IM303-1</f>
        <v/>
      </c>
      <c r="IS303">
        <f>IN303/IM303-1</f>
        <v/>
      </c>
      <c r="IV303" s="12" t="n">
        <v>1799.99</v>
      </c>
      <c r="IY303" t="inlineStr">
        <is>
          <t>sm-s948ulbfxaa</t>
        </is>
      </c>
      <c r="JA303">
        <f>IU303/IV303-1</f>
        <v/>
      </c>
      <c r="JB303">
        <f>IW303/IV303-1</f>
        <v/>
      </c>
      <c r="JE303" s="12" t="n">
        <v>1799.99</v>
      </c>
      <c r="JH303" t="inlineStr">
        <is>
          <t>sm-s948uzvfxaa</t>
        </is>
      </c>
      <c r="JJ303">
        <f>JD303/JE303-1</f>
        <v/>
      </c>
      <c r="JK303">
        <f>JF303/JE303-1</f>
        <v/>
      </c>
      <c r="JN303" s="12" t="n">
        <v>1799.99</v>
      </c>
      <c r="JQ303" t="inlineStr">
        <is>
          <t>sm-s948uzwfxaa</t>
        </is>
      </c>
      <c r="JS303">
        <f>JM303/JN303-1</f>
        <v/>
      </c>
      <c r="JT303">
        <f>JO303/JN303-1</f>
        <v/>
      </c>
      <c r="JW303" s="12" t="n">
        <v>1799.99</v>
      </c>
      <c r="JZ303" t="inlineStr">
        <is>
          <t>sm-s948uzkfxaa</t>
        </is>
      </c>
      <c r="KB303">
        <f>JV303/JW303-1</f>
        <v/>
      </c>
      <c r="KC303">
        <f>JX303/JW303-1</f>
        <v/>
      </c>
      <c r="KE303" t="inlineStr">
        <is>
          <t>not available</t>
        </is>
      </c>
      <c r="KF303" s="12" t="n">
        <v>899.99</v>
      </c>
      <c r="KH303" t="inlineStr">
        <is>
          <t>not available</t>
        </is>
      </c>
      <c r="KI303" t="inlineStr">
        <is>
          <t>sm-s942ulbexaa</t>
        </is>
      </c>
      <c r="KK303">
        <f>KE303/KF303-1</f>
        <v/>
      </c>
      <c r="KL303">
        <f>KG303/KF303-1</f>
        <v/>
      </c>
      <c r="KN303" s="12" t="n">
        <v>899.99</v>
      </c>
      <c r="KO303" s="12" t="n">
        <v>899.99</v>
      </c>
      <c r="KQ303" t="inlineStr">
        <is>
          <t>SM-S942UZVEXAA</t>
        </is>
      </c>
      <c r="KR303" t="inlineStr">
        <is>
          <t>sm-s942uzvexaa</t>
        </is>
      </c>
      <c r="KT303">
        <f>KN303/KO303-1</f>
        <v/>
      </c>
      <c r="KU303">
        <f>KP303/KO303-1</f>
        <v/>
      </c>
      <c r="KW303" s="12" t="n">
        <v>899.99</v>
      </c>
      <c r="KX303" s="12" t="n">
        <v>899.99</v>
      </c>
      <c r="KZ303" t="inlineStr">
        <is>
          <t>SM-S942UZWEXAA</t>
        </is>
      </c>
      <c r="LA303" t="inlineStr">
        <is>
          <t>sm-s942uzwexaa</t>
        </is>
      </c>
      <c r="LC303">
        <f>KW303/KX303-1</f>
        <v/>
      </c>
      <c r="LD303">
        <f>KY303/KX303-1</f>
        <v/>
      </c>
      <c r="LF303" s="12" t="n">
        <v>899.99</v>
      </c>
      <c r="LG303" s="12" t="n">
        <v>899.99</v>
      </c>
      <c r="LI303" t="inlineStr">
        <is>
          <t>SM-S942UZKEXAA</t>
        </is>
      </c>
      <c r="LJ303" t="inlineStr">
        <is>
          <t>sm-s942uzkexaa</t>
        </is>
      </c>
      <c r="LL303">
        <f>LF303/LG303-1</f>
        <v/>
      </c>
      <c r="LM303">
        <f>LH303/LG303-1</f>
        <v/>
      </c>
      <c r="LO303" s="12" t="n">
        <v>1099.99</v>
      </c>
      <c r="LP303" s="12" t="n">
        <v>1099.99</v>
      </c>
      <c r="LR303" t="inlineStr">
        <is>
          <t>SM-S942ULBFXAA</t>
        </is>
      </c>
      <c r="LS303" t="inlineStr">
        <is>
          <t>sm-s942ulbfxaa</t>
        </is>
      </c>
      <c r="LU303">
        <f>LO303/LP303-1</f>
        <v/>
      </c>
      <c r="LV303">
        <f>LQ303/LP303-1</f>
        <v/>
      </c>
      <c r="LX303" s="12" t="n">
        <v>1099.99</v>
      </c>
      <c r="LY303" s="12" t="n">
        <v>1099.99</v>
      </c>
      <c r="MA303" t="inlineStr">
        <is>
          <t>SM-S942UZVFXAA</t>
        </is>
      </c>
      <c r="MB303" t="inlineStr">
        <is>
          <t>sm-s942uzvfxaa</t>
        </is>
      </c>
      <c r="MD303">
        <f>LX303/LY303-1</f>
        <v/>
      </c>
      <c r="ME303">
        <f>LZ303/LY303-1</f>
        <v/>
      </c>
      <c r="MG303" s="12" t="n">
        <v>1099.99</v>
      </c>
      <c r="MH303" s="12" t="n">
        <v>1099.99</v>
      </c>
      <c r="MJ303" t="inlineStr">
        <is>
          <t>SM-S942UZWFXAA</t>
        </is>
      </c>
      <c r="MK303" t="inlineStr">
        <is>
          <t>sm-s942uzwfxaa</t>
        </is>
      </c>
      <c r="MM303">
        <f>MG303/MH303-1</f>
        <v/>
      </c>
      <c r="MN303">
        <f>MI303/MH303-1</f>
        <v/>
      </c>
      <c r="MP303" s="12" t="n">
        <v>1099.99</v>
      </c>
      <c r="MQ303" s="12" t="n">
        <v>1099.99</v>
      </c>
      <c r="MS303" t="inlineStr">
        <is>
          <t>SM-S942UZKFXAA</t>
        </is>
      </c>
      <c r="MT303" t="inlineStr">
        <is>
          <t>sm-s942uzkfxaa</t>
        </is>
      </c>
      <c r="MV303">
        <f>MP303/MQ303-1</f>
        <v/>
      </c>
      <c r="MW303">
        <f>MR303/MQ303-1</f>
        <v/>
      </c>
      <c r="MY303" s="12" t="n">
        <v>899.99</v>
      </c>
      <c r="MZ303" s="12" t="n">
        <v>899.99</v>
      </c>
      <c r="NB303" t="inlineStr">
        <is>
          <t>SM-S947ULBAXAA</t>
        </is>
      </c>
      <c r="NC303" t="inlineStr">
        <is>
          <t>sm-s947ulbaxaa</t>
        </is>
      </c>
      <c r="NE303">
        <f>MY303/MZ303-1</f>
        <v/>
      </c>
      <c r="NF303">
        <f>NA303/MZ303-1</f>
        <v/>
      </c>
      <c r="NH303" s="12" t="n">
        <v>899.99</v>
      </c>
      <c r="NI303" s="12" t="n">
        <v>899.99</v>
      </c>
      <c r="NK303" t="inlineStr">
        <is>
          <t>SM-S947UZVAXAA</t>
        </is>
      </c>
      <c r="NL303" t="inlineStr">
        <is>
          <t>sm-s947uzvaxaa</t>
        </is>
      </c>
      <c r="NN303">
        <f>NH303/NI303-1</f>
        <v/>
      </c>
      <c r="NO303">
        <f>NJ303/NI303-1</f>
        <v/>
      </c>
      <c r="NQ303" s="12" t="n">
        <v>899.99</v>
      </c>
      <c r="NR303" s="12" t="n">
        <v>899.99</v>
      </c>
      <c r="NT303" t="inlineStr">
        <is>
          <t>SM-S947UZWAXAA</t>
        </is>
      </c>
      <c r="NU303" t="inlineStr">
        <is>
          <t>sm-s947uzwaxaa</t>
        </is>
      </c>
      <c r="NW303">
        <f>NQ303/NR303-1</f>
        <v/>
      </c>
      <c r="NX303">
        <f>NS303/NR303-1</f>
        <v/>
      </c>
      <c r="NZ303" s="12" t="n">
        <v>899.99</v>
      </c>
      <c r="OA303" s="12" t="n">
        <v>899.99</v>
      </c>
      <c r="OC303" t="inlineStr">
        <is>
          <t>SM-S947UZKAXAA</t>
        </is>
      </c>
      <c r="OD303" t="inlineStr">
        <is>
          <t>sm-s947uzkaxaa</t>
        </is>
      </c>
      <c r="OF303">
        <f>NZ303/OA303-1</f>
        <v/>
      </c>
      <c r="OG303">
        <f>OB303/OA303-1</f>
        <v/>
      </c>
      <c r="OI303" s="12" t="n">
        <v>1099.99</v>
      </c>
      <c r="OJ303" s="12" t="n">
        <v>1099.99</v>
      </c>
      <c r="OL303" t="inlineStr">
        <is>
          <t>SM-S947ULBEXAA</t>
        </is>
      </c>
      <c r="OM303" t="inlineStr">
        <is>
          <t>sm-s947ulbexaa</t>
        </is>
      </c>
      <c r="OO303">
        <f>OI303/OJ303-1</f>
        <v/>
      </c>
      <c r="OP303">
        <f>OK303/OJ303-1</f>
        <v/>
      </c>
      <c r="OR303" s="12" t="n">
        <v>1099.99</v>
      </c>
      <c r="OS303" s="12" t="n">
        <v>1099.99</v>
      </c>
      <c r="OU303" t="inlineStr">
        <is>
          <t>SM-S947UZVEXAA</t>
        </is>
      </c>
      <c r="OV303" t="inlineStr">
        <is>
          <t>sm-s947uzvexaa</t>
        </is>
      </c>
      <c r="OX303">
        <f>OR303/OS303-1</f>
        <v/>
      </c>
      <c r="OY303">
        <f>OT303/OS303-1</f>
        <v/>
      </c>
      <c r="PA303" s="12" t="n">
        <v>1099.99</v>
      </c>
      <c r="PB303" s="12" t="n">
        <v>1099.99</v>
      </c>
      <c r="PD303" t="inlineStr">
        <is>
          <t>SM-S947UZWEXAA</t>
        </is>
      </c>
      <c r="PE303" t="inlineStr">
        <is>
          <t>sm-s947uzwexaa</t>
        </is>
      </c>
      <c r="PG303">
        <f>PA303/PB303-1</f>
        <v/>
      </c>
      <c r="PH303">
        <f>PC303/PB303-1</f>
        <v/>
      </c>
      <c r="PJ303" s="12" t="n">
        <v>1099.99</v>
      </c>
      <c r="PK303" s="12" t="n">
        <v>1099.99</v>
      </c>
      <c r="PM303" t="inlineStr">
        <is>
          <t>SM-S947UZKEXAA</t>
        </is>
      </c>
      <c r="PN303" t="inlineStr">
        <is>
          <t>sm-s947uzkexaa</t>
        </is>
      </c>
      <c r="PP303">
        <f>PJ303/PK303-1</f>
        <v/>
      </c>
      <c r="PQ303">
        <f>PL303/PK303-1</f>
        <v/>
      </c>
    </row>
    <row r="304">
      <c r="B304" t="inlineStr">
        <is>
          <t>20 Sep 2026, 12:00</t>
        </is>
      </c>
      <c r="C304" s="12" t="n">
        <v>2119.99</v>
      </c>
      <c r="D304" s="12" t="n">
        <v>2199.99</v>
      </c>
      <c r="F304" t="inlineStr">
        <is>
          <t>SM-F966UDBEXAA</t>
        </is>
      </c>
      <c r="G304" t="inlineStr">
        <is>
          <t>sm-f966udbexaa</t>
        </is>
      </c>
      <c r="I304">
        <f>C304/D304-1</f>
        <v/>
      </c>
      <c r="J304">
        <f>E304/D304-1</f>
        <v/>
      </c>
      <c r="L304" t="inlineStr">
        <is>
          <t>not available</t>
        </is>
      </c>
      <c r="M304" s="12" t="n">
        <v>1419.99</v>
      </c>
      <c r="O304" t="inlineStr">
        <is>
          <t>not available</t>
        </is>
      </c>
      <c r="P304" t="inlineStr">
        <is>
          <t>sm-s938uzkexaa</t>
        </is>
      </c>
      <c r="R304">
        <f>L304/M304-1</f>
        <v/>
      </c>
      <c r="S304">
        <f>N304/M304-1</f>
        <v/>
      </c>
      <c r="U304" t="inlineStr">
        <is>
          <t>not available</t>
        </is>
      </c>
      <c r="V304" t="inlineStr">
        <is>
          <t>not available</t>
        </is>
      </c>
      <c r="X304" t="inlineStr">
        <is>
          <t>not available</t>
        </is>
      </c>
      <c r="Y304" t="inlineStr">
        <is>
          <t>not available</t>
        </is>
      </c>
      <c r="AA304">
        <f>U304/V304-1</f>
        <v/>
      </c>
      <c r="AB304">
        <f>W304/V304-1</f>
        <v/>
      </c>
      <c r="AD304" t="inlineStr">
        <is>
          <t>not available</t>
        </is>
      </c>
      <c r="AE304" s="12" t="n">
        <v>1299.99</v>
      </c>
      <c r="AG304" t="inlineStr">
        <is>
          <t>not available</t>
        </is>
      </c>
      <c r="AH304" t="inlineStr">
        <is>
          <t>sm-s937uzkexaa</t>
        </is>
      </c>
      <c r="AJ304">
        <f>AD304/AE304-1</f>
        <v/>
      </c>
      <c r="AK304">
        <f>AF304/AE304-1</f>
        <v/>
      </c>
      <c r="AM304" t="inlineStr">
        <is>
          <t>not available</t>
        </is>
      </c>
      <c r="AN304" s="12" t="n">
        <v>999.99</v>
      </c>
      <c r="AP304" t="inlineStr">
        <is>
          <t>not available</t>
        </is>
      </c>
      <c r="AQ304" t="inlineStr">
        <is>
          <t>sm-x730nzaixar</t>
        </is>
      </c>
      <c r="AS304">
        <f>AM304/AN304-1</f>
        <v/>
      </c>
      <c r="AT304">
        <f>AO304/AN304-1</f>
        <v/>
      </c>
      <c r="AV304" t="inlineStr">
        <is>
          <t>not available</t>
        </is>
      </c>
      <c r="AW304" s="12" t="n">
        <v>1999.99</v>
      </c>
      <c r="AY304" t="inlineStr">
        <is>
          <t>not available</t>
        </is>
      </c>
      <c r="AZ304" t="inlineStr">
        <is>
          <t>sm-f966udbaxaa</t>
        </is>
      </c>
      <c r="BB304">
        <f>AV304/AW304-1</f>
        <v/>
      </c>
      <c r="BC304">
        <f>AX304/AW304-1</f>
        <v/>
      </c>
      <c r="BE304" s="12" t="n">
        <v>1999.99</v>
      </c>
      <c r="BF304" s="12" t="n">
        <v>1999.99</v>
      </c>
      <c r="BH304" t="inlineStr">
        <is>
          <t>SM-F966UZKAXAA</t>
        </is>
      </c>
      <c r="BI304" t="inlineStr">
        <is>
          <t>sm-f966uzkaxaa</t>
        </is>
      </c>
      <c r="BK304">
        <f>BE304/BF304-1</f>
        <v/>
      </c>
      <c r="BL304">
        <f>BG304/BF304-1</f>
        <v/>
      </c>
      <c r="BN304" s="12" t="n">
        <v>1999.99</v>
      </c>
      <c r="BO304" s="12" t="n">
        <v>1999.99</v>
      </c>
      <c r="BQ304" t="inlineStr">
        <is>
          <t>SM-F966UZSAXAA</t>
        </is>
      </c>
      <c r="BR304" t="inlineStr">
        <is>
          <t>sm-f966uzsaxaa</t>
        </is>
      </c>
      <c r="BT304">
        <f>BN304/BO304-1</f>
        <v/>
      </c>
      <c r="BU304">
        <f>BP304/BO304-1</f>
        <v/>
      </c>
      <c r="BW304" s="12" t="n">
        <v>2375.98</v>
      </c>
      <c r="BX304" s="12" t="n">
        <v>2499.99</v>
      </c>
      <c r="BZ304" t="inlineStr">
        <is>
          <t>SM-F966UZKFXAA</t>
        </is>
      </c>
      <c r="CA304" t="inlineStr">
        <is>
          <t>sm-f966uzkfxaa</t>
        </is>
      </c>
      <c r="CC304">
        <f>BW304/BX304-1</f>
        <v/>
      </c>
      <c r="CD304">
        <f>BY304/BX304-1</f>
        <v/>
      </c>
      <c r="CF304" s="12" t="n">
        <v>2119.99</v>
      </c>
      <c r="CG304" s="12" t="n">
        <v>2199.99</v>
      </c>
      <c r="CI304" t="inlineStr">
        <is>
          <t>SM-F966UZKEXAA</t>
        </is>
      </c>
      <c r="CJ304" t="inlineStr">
        <is>
          <t>sm-f966uzkexaa</t>
        </is>
      </c>
      <c r="CL304">
        <f>CF304/CG304-1</f>
        <v/>
      </c>
      <c r="CM304">
        <f>CH304/CG304-1</f>
        <v/>
      </c>
      <c r="CO304" t="inlineStr">
        <is>
          <t>not available</t>
        </is>
      </c>
      <c r="CP304" s="12" t="n">
        <v>2199.99</v>
      </c>
      <c r="CR304" t="inlineStr">
        <is>
          <t>not available</t>
        </is>
      </c>
      <c r="CS304" t="inlineStr">
        <is>
          <t>sm-f966uzsexaa</t>
        </is>
      </c>
      <c r="CU304">
        <f>CO304/CP304-1</f>
        <v/>
      </c>
      <c r="CV304">
        <f>CQ304/CP304-1</f>
        <v/>
      </c>
      <c r="CX304" s="12" t="n">
        <v>1094.95</v>
      </c>
      <c r="CY304" t="inlineStr">
        <is>
          <t>not available</t>
        </is>
      </c>
      <c r="DA304" t="inlineStr">
        <is>
          <t>SM-S938UZKAXAA</t>
        </is>
      </c>
      <c r="DB304" t="inlineStr">
        <is>
          <t>not available</t>
        </is>
      </c>
      <c r="DD304">
        <f>CX304/CY304-1</f>
        <v/>
      </c>
      <c r="DE304">
        <f>CZ304/CY304-1</f>
        <v/>
      </c>
      <c r="DG304" t="inlineStr">
        <is>
          <t>not available</t>
        </is>
      </c>
      <c r="DH304" t="inlineStr">
        <is>
          <t>not available</t>
        </is>
      </c>
      <c r="DJ304" t="inlineStr">
        <is>
          <t>not available</t>
        </is>
      </c>
      <c r="DK304" t="inlineStr">
        <is>
          <t>not available</t>
        </is>
      </c>
      <c r="DM304">
        <f>DG304/DH304-1</f>
        <v/>
      </c>
      <c r="DN304">
        <f>DI304/DH304-1</f>
        <v/>
      </c>
      <c r="DP304" s="12" t="n">
        <v>1149.79</v>
      </c>
      <c r="DQ304" t="inlineStr">
        <is>
          <t>not available</t>
        </is>
      </c>
      <c r="DS304" t="inlineStr">
        <is>
          <t>SM-S938UZBAXAA</t>
        </is>
      </c>
      <c r="DT304" t="inlineStr">
        <is>
          <t>not available</t>
        </is>
      </c>
      <c r="DV304">
        <f>DP304/DQ304-1</f>
        <v/>
      </c>
      <c r="DW304">
        <f>DR304/DQ304-1</f>
        <v/>
      </c>
      <c r="DY304" t="inlineStr">
        <is>
          <t>not available</t>
        </is>
      </c>
      <c r="DZ304" t="inlineStr">
        <is>
          <t>not available</t>
        </is>
      </c>
      <c r="EB304" t="inlineStr">
        <is>
          <t>not available</t>
        </is>
      </c>
      <c r="EC304" t="inlineStr">
        <is>
          <t>not available</t>
        </is>
      </c>
      <c r="EE304">
        <f>DY304/DZ304-1</f>
        <v/>
      </c>
      <c r="EF304">
        <f>EA304/DZ304-1</f>
        <v/>
      </c>
      <c r="EH304" t="inlineStr">
        <is>
          <t>not available</t>
        </is>
      </c>
      <c r="EI304" t="inlineStr">
        <is>
          <t>not available</t>
        </is>
      </c>
      <c r="EK304" t="inlineStr">
        <is>
          <t>not available</t>
        </is>
      </c>
      <c r="EL304" t="inlineStr">
        <is>
          <t>not available</t>
        </is>
      </c>
      <c r="EN304">
        <f>EH304/EI304-1</f>
        <v/>
      </c>
      <c r="EO304">
        <f>EJ304/EI304-1</f>
        <v/>
      </c>
      <c r="EQ304" s="12" t="n">
        <v>1139.94</v>
      </c>
      <c r="ER304" t="inlineStr">
        <is>
          <t>not available</t>
        </is>
      </c>
      <c r="ET304" t="inlineStr">
        <is>
          <t>SM-S938UZBEXAA</t>
        </is>
      </c>
      <c r="EU304" t="inlineStr">
        <is>
          <t>not available</t>
        </is>
      </c>
      <c r="EW304">
        <f>EQ304/ER304-1</f>
        <v/>
      </c>
      <c r="EX304">
        <f>ES304/ER304-1</f>
        <v/>
      </c>
      <c r="EZ304" t="inlineStr">
        <is>
          <t>not available</t>
        </is>
      </c>
      <c r="FA304" t="inlineStr">
        <is>
          <t>not available</t>
        </is>
      </c>
      <c r="FC304" t="inlineStr">
        <is>
          <t>not available</t>
        </is>
      </c>
      <c r="FD304" t="inlineStr">
        <is>
          <t>not available</t>
        </is>
      </c>
      <c r="FF304">
        <f>EZ304/FA304-1</f>
        <v/>
      </c>
      <c r="FG304">
        <f>FB304/FA304-1</f>
        <v/>
      </c>
      <c r="FI304" t="inlineStr">
        <is>
          <t>not available</t>
        </is>
      </c>
      <c r="FJ304" t="inlineStr">
        <is>
          <t>not available</t>
        </is>
      </c>
      <c r="FL304" t="inlineStr">
        <is>
          <t>not available</t>
        </is>
      </c>
      <c r="FM304" t="inlineStr">
        <is>
          <t>not available</t>
        </is>
      </c>
      <c r="FO304">
        <f>FI304/FJ304-1</f>
        <v/>
      </c>
      <c r="FP304">
        <f>FK304/FJ304-1</f>
        <v/>
      </c>
      <c r="FR304" t="inlineStr">
        <is>
          <t>not available</t>
        </is>
      </c>
      <c r="FS304" s="12" t="n">
        <v>1299.99</v>
      </c>
      <c r="FU304" t="inlineStr">
        <is>
          <t>not available</t>
        </is>
      </c>
      <c r="FV304" t="inlineStr">
        <is>
          <t>sm-s937uzkexaa</t>
        </is>
      </c>
      <c r="FX304">
        <f>FR304/FS304-1</f>
        <v/>
      </c>
      <c r="FY304">
        <f>FT304/FS304-1</f>
        <v/>
      </c>
      <c r="GA304" s="12" t="n">
        <v>1179.99</v>
      </c>
      <c r="GB304" s="12" t="n">
        <v>1299.99</v>
      </c>
      <c r="GD304" t="inlineStr">
        <is>
          <t>SM-S948ULBAXAA</t>
        </is>
      </c>
      <c r="GE304" t="inlineStr">
        <is>
          <t>sm-s948ulbaxaa</t>
        </is>
      </c>
      <c r="GG304">
        <f>GA304/GB304-1</f>
        <v/>
      </c>
      <c r="GH304">
        <f>GC304/GB304-1</f>
        <v/>
      </c>
      <c r="GJ304" s="12" t="n">
        <v>1199.99</v>
      </c>
      <c r="GK304" s="12" t="n">
        <v>1299.99</v>
      </c>
      <c r="GM304" t="inlineStr">
        <is>
          <t>SM-S948UZVAXAA</t>
        </is>
      </c>
      <c r="GN304" t="inlineStr">
        <is>
          <t>sm-s948uzvaxaa</t>
        </is>
      </c>
      <c r="GP304">
        <f>GJ304/GK304-1</f>
        <v/>
      </c>
      <c r="GQ304">
        <f>GL304/GK304-1</f>
        <v/>
      </c>
      <c r="GS304" s="12" t="n">
        <v>1209</v>
      </c>
      <c r="GT304" s="12" t="n">
        <v>1299.99</v>
      </c>
      <c r="GV304" t="inlineStr">
        <is>
          <t>SM-S948UZWAXAA</t>
        </is>
      </c>
      <c r="GW304" t="inlineStr">
        <is>
          <t>sm-s948uzwaxaa</t>
        </is>
      </c>
      <c r="GY304">
        <f>GS304/GT304-1</f>
        <v/>
      </c>
      <c r="GZ304">
        <f>GU304/GT304-1</f>
        <v/>
      </c>
      <c r="HB304" s="12" t="n">
        <v>1158.99</v>
      </c>
      <c r="HC304" s="12" t="n">
        <v>1299.99</v>
      </c>
      <c r="HE304" t="inlineStr">
        <is>
          <t>SM-S948UZKAXAA</t>
        </is>
      </c>
      <c r="HF304" t="inlineStr">
        <is>
          <t>sm-s948uzkaxaa</t>
        </is>
      </c>
      <c r="HH304">
        <f>HB304/HC304-1</f>
        <v/>
      </c>
      <c r="HI304">
        <f>HD304/HC304-1</f>
        <v/>
      </c>
      <c r="HK304" s="12" t="n">
        <v>1470</v>
      </c>
      <c r="HL304" s="12" t="n">
        <v>1499.99</v>
      </c>
      <c r="HN304" t="inlineStr">
        <is>
          <t>SM-S948ULBEXAA</t>
        </is>
      </c>
      <c r="HO304" t="inlineStr">
        <is>
          <t>sm-s948ulbexaa</t>
        </is>
      </c>
      <c r="HQ304">
        <f>HK304/HL304-1</f>
        <v/>
      </c>
      <c r="HR304">
        <f>HM304/HL304-1</f>
        <v/>
      </c>
      <c r="HT304" s="12" t="n">
        <v>1458.37</v>
      </c>
      <c r="HU304" s="12" t="n">
        <v>1499.99</v>
      </c>
      <c r="HW304" t="inlineStr">
        <is>
          <t>SM-S948UZVEXAA</t>
        </is>
      </c>
      <c r="HX304" t="inlineStr">
        <is>
          <t>sm-s948uzvexaa</t>
        </is>
      </c>
      <c r="HZ304">
        <f>HT304/HU304-1</f>
        <v/>
      </c>
      <c r="IA304">
        <f>HV304/HU304-1</f>
        <v/>
      </c>
      <c r="IC304" s="12" t="n">
        <v>1499.99</v>
      </c>
      <c r="ID304" s="12" t="n">
        <v>1499.99</v>
      </c>
      <c r="IF304" t="inlineStr">
        <is>
          <t>SM-S948UZWEXAA</t>
        </is>
      </c>
      <c r="IG304" t="inlineStr">
        <is>
          <t>sm-s948uzwexaa</t>
        </is>
      </c>
      <c r="II304">
        <f>IC304/ID304-1</f>
        <v/>
      </c>
      <c r="IJ304">
        <f>IE304/ID304-1</f>
        <v/>
      </c>
      <c r="IL304" s="12" t="n">
        <v>1499.99</v>
      </c>
      <c r="IM304" s="12" t="n">
        <v>1499.99</v>
      </c>
      <c r="IO304" t="inlineStr">
        <is>
          <t>SM-S948UZKEXAA</t>
        </is>
      </c>
      <c r="IP304" t="inlineStr">
        <is>
          <t>sm-s948uzkexaa</t>
        </is>
      </c>
      <c r="IR304">
        <f>IL304/IM304-1</f>
        <v/>
      </c>
      <c r="IS304">
        <f>IN304/IM304-1</f>
        <v/>
      </c>
      <c r="IV304" s="12" t="n">
        <v>1799.99</v>
      </c>
      <c r="IY304" t="inlineStr">
        <is>
          <t>sm-s948ulbfxaa</t>
        </is>
      </c>
      <c r="JA304">
        <f>IU304/IV304-1</f>
        <v/>
      </c>
      <c r="JB304">
        <f>IW304/IV304-1</f>
        <v/>
      </c>
      <c r="JE304" s="12" t="n">
        <v>1799.99</v>
      </c>
      <c r="JH304" t="inlineStr">
        <is>
          <t>sm-s948uzvfxaa</t>
        </is>
      </c>
      <c r="JJ304">
        <f>JD304/JE304-1</f>
        <v/>
      </c>
      <c r="JK304">
        <f>JF304/JE304-1</f>
        <v/>
      </c>
      <c r="JN304" s="12" t="n">
        <v>1799.99</v>
      </c>
      <c r="JQ304" t="inlineStr">
        <is>
          <t>sm-s948uzwfxaa</t>
        </is>
      </c>
      <c r="JS304">
        <f>JM304/JN304-1</f>
        <v/>
      </c>
      <c r="JT304">
        <f>JO304/JN304-1</f>
        <v/>
      </c>
      <c r="JW304" s="12" t="n">
        <v>1799.99</v>
      </c>
      <c r="JZ304" t="inlineStr">
        <is>
          <t>sm-s948uzkfxaa</t>
        </is>
      </c>
      <c r="KB304">
        <f>JV304/JW304-1</f>
        <v/>
      </c>
      <c r="KC304">
        <f>JX304/JW304-1</f>
        <v/>
      </c>
      <c r="KE304" t="inlineStr">
        <is>
          <t>not available</t>
        </is>
      </c>
      <c r="KF304" s="12" t="n">
        <v>899.99</v>
      </c>
      <c r="KH304" t="inlineStr">
        <is>
          <t>not available</t>
        </is>
      </c>
      <c r="KI304" t="inlineStr">
        <is>
          <t>sm-s942ulbexaa</t>
        </is>
      </c>
      <c r="KK304">
        <f>KE304/KF304-1</f>
        <v/>
      </c>
      <c r="KL304">
        <f>KG304/KF304-1</f>
        <v/>
      </c>
      <c r="KN304" s="12" t="n">
        <v>899.99</v>
      </c>
      <c r="KO304" s="12" t="n">
        <v>899.99</v>
      </c>
      <c r="KQ304" t="inlineStr">
        <is>
          <t>SM-S942UZVEXAA</t>
        </is>
      </c>
      <c r="KR304" t="inlineStr">
        <is>
          <t>sm-s942uzvexaa</t>
        </is>
      </c>
      <c r="KT304">
        <f>KN304/KO304-1</f>
        <v/>
      </c>
      <c r="KU304">
        <f>KP304/KO304-1</f>
        <v/>
      </c>
      <c r="KW304" s="12" t="n">
        <v>899.99</v>
      </c>
      <c r="KX304" s="12" t="n">
        <v>899.99</v>
      </c>
      <c r="KZ304" t="inlineStr">
        <is>
          <t>SM-S942UZWEXAA</t>
        </is>
      </c>
      <c r="LA304" t="inlineStr">
        <is>
          <t>sm-s942uzwexaa</t>
        </is>
      </c>
      <c r="LC304">
        <f>KW304/KX304-1</f>
        <v/>
      </c>
      <c r="LD304">
        <f>KY304/KX304-1</f>
        <v/>
      </c>
      <c r="LF304" s="12" t="n">
        <v>899.99</v>
      </c>
      <c r="LG304" s="12" t="n">
        <v>899.99</v>
      </c>
      <c r="LI304" t="inlineStr">
        <is>
          <t>SM-S942UZKEXAA</t>
        </is>
      </c>
      <c r="LJ304" t="inlineStr">
        <is>
          <t>sm-s942uzkexaa</t>
        </is>
      </c>
      <c r="LL304">
        <f>LF304/LG304-1</f>
        <v/>
      </c>
      <c r="LM304">
        <f>LH304/LG304-1</f>
        <v/>
      </c>
      <c r="LO304" s="12" t="n">
        <v>1099.99</v>
      </c>
      <c r="LP304" s="12" t="n">
        <v>1099.99</v>
      </c>
      <c r="LR304" t="inlineStr">
        <is>
          <t>SM-S942ULBFXAA</t>
        </is>
      </c>
      <c r="LS304" t="inlineStr">
        <is>
          <t>sm-s942ulbfxaa</t>
        </is>
      </c>
      <c r="LU304">
        <f>LO304/LP304-1</f>
        <v/>
      </c>
      <c r="LV304">
        <f>LQ304/LP304-1</f>
        <v/>
      </c>
      <c r="LX304" s="12" t="n">
        <v>1099.99</v>
      </c>
      <c r="LY304" s="12" t="n">
        <v>1099.99</v>
      </c>
      <c r="MA304" t="inlineStr">
        <is>
          <t>SM-S942UZVFXAA</t>
        </is>
      </c>
      <c r="MB304" t="inlineStr">
        <is>
          <t>sm-s942uzvfxaa</t>
        </is>
      </c>
      <c r="MD304">
        <f>LX304/LY304-1</f>
        <v/>
      </c>
      <c r="ME304">
        <f>LZ304/LY304-1</f>
        <v/>
      </c>
      <c r="MG304" s="12" t="n">
        <v>1099.99</v>
      </c>
      <c r="MH304" s="12" t="n">
        <v>1099.99</v>
      </c>
      <c r="MJ304" t="inlineStr">
        <is>
          <t>SM-S942UZWFXAA</t>
        </is>
      </c>
      <c r="MK304" t="inlineStr">
        <is>
          <t>sm-s942uzwfxaa</t>
        </is>
      </c>
      <c r="MM304">
        <f>MG304/MH304-1</f>
        <v/>
      </c>
      <c r="MN304">
        <f>MI304/MH304-1</f>
        <v/>
      </c>
      <c r="MP304" s="12" t="n">
        <v>1099.99</v>
      </c>
      <c r="MQ304" s="12" t="n">
        <v>1099.99</v>
      </c>
      <c r="MS304" t="inlineStr">
        <is>
          <t>SM-S942UZKFXAA</t>
        </is>
      </c>
      <c r="MT304" t="inlineStr">
        <is>
          <t>sm-s942uzkfxaa</t>
        </is>
      </c>
      <c r="MV304">
        <f>MP304/MQ304-1</f>
        <v/>
      </c>
      <c r="MW304">
        <f>MR304/MQ304-1</f>
        <v/>
      </c>
      <c r="MY304" s="12" t="n">
        <v>899.99</v>
      </c>
      <c r="MZ304" s="12" t="n">
        <v>899.99</v>
      </c>
      <c r="NB304" t="inlineStr">
        <is>
          <t>SM-S947ULBAXAA</t>
        </is>
      </c>
      <c r="NC304" t="inlineStr">
        <is>
          <t>sm-s947ulbaxaa</t>
        </is>
      </c>
      <c r="NE304">
        <f>MY304/MZ304-1</f>
        <v/>
      </c>
      <c r="NF304">
        <f>NA304/MZ304-1</f>
        <v/>
      </c>
      <c r="NH304" s="12" t="n">
        <v>899.99</v>
      </c>
      <c r="NI304" s="12" t="n">
        <v>899.99</v>
      </c>
      <c r="NK304" t="inlineStr">
        <is>
          <t>SM-S947UZVAXAA</t>
        </is>
      </c>
      <c r="NL304" t="inlineStr">
        <is>
          <t>sm-s947uzvaxaa</t>
        </is>
      </c>
      <c r="NN304">
        <f>NH304/NI304-1</f>
        <v/>
      </c>
      <c r="NO304">
        <f>NJ304/NI304-1</f>
        <v/>
      </c>
      <c r="NQ304" s="12" t="n">
        <v>899.99</v>
      </c>
      <c r="NR304" s="12" t="n">
        <v>899.99</v>
      </c>
      <c r="NT304" t="inlineStr">
        <is>
          <t>SM-S947UZWAXAA</t>
        </is>
      </c>
      <c r="NU304" t="inlineStr">
        <is>
          <t>sm-s947uzwaxaa</t>
        </is>
      </c>
      <c r="NW304">
        <f>NQ304/NR304-1</f>
        <v/>
      </c>
      <c r="NX304">
        <f>NS304/NR304-1</f>
        <v/>
      </c>
      <c r="NZ304" s="12" t="n">
        <v>899.99</v>
      </c>
      <c r="OA304" s="12" t="n">
        <v>899.99</v>
      </c>
      <c r="OC304" t="inlineStr">
        <is>
          <t>SM-S947UZKAXAA</t>
        </is>
      </c>
      <c r="OD304" t="inlineStr">
        <is>
          <t>sm-s947uzkaxaa</t>
        </is>
      </c>
      <c r="OF304">
        <f>NZ304/OA304-1</f>
        <v/>
      </c>
      <c r="OG304">
        <f>OB304/OA304-1</f>
        <v/>
      </c>
      <c r="OI304" s="12" t="n">
        <v>1099.99</v>
      </c>
      <c r="OJ304" s="12" t="n">
        <v>1099.99</v>
      </c>
      <c r="OL304" t="inlineStr">
        <is>
          <t>SM-S947ULBEXAA</t>
        </is>
      </c>
      <c r="OM304" t="inlineStr">
        <is>
          <t>sm-s947ulbexaa</t>
        </is>
      </c>
      <c r="OO304">
        <f>OI304/OJ304-1</f>
        <v/>
      </c>
      <c r="OP304">
        <f>OK304/OJ304-1</f>
        <v/>
      </c>
      <c r="OR304" s="12" t="n">
        <v>1099.99</v>
      </c>
      <c r="OS304" s="12" t="n">
        <v>1099.99</v>
      </c>
      <c r="OU304" t="inlineStr">
        <is>
          <t>SM-S947UZVEXAA</t>
        </is>
      </c>
      <c r="OV304" t="inlineStr">
        <is>
          <t>sm-s947uzvexaa</t>
        </is>
      </c>
      <c r="OX304">
        <f>OR304/OS304-1</f>
        <v/>
      </c>
      <c r="OY304">
        <f>OT304/OS304-1</f>
        <v/>
      </c>
      <c r="PA304" s="12" t="n">
        <v>1099.99</v>
      </c>
      <c r="PB304" s="12" t="n">
        <v>1099.99</v>
      </c>
      <c r="PD304" t="inlineStr">
        <is>
          <t>SM-S947UZWEXAA</t>
        </is>
      </c>
      <c r="PE304" t="inlineStr">
        <is>
          <t>sm-s947uzwexaa</t>
        </is>
      </c>
      <c r="PG304">
        <f>PA304/PB304-1</f>
        <v/>
      </c>
      <c r="PH304">
        <f>PC304/PB304-1</f>
        <v/>
      </c>
      <c r="PJ304" s="12" t="n">
        <v>1099.99</v>
      </c>
      <c r="PK304" s="12" t="n">
        <v>1099.99</v>
      </c>
      <c r="PM304" t="inlineStr">
        <is>
          <t>SM-S947UZKEXAA</t>
        </is>
      </c>
      <c r="PN304" t="inlineStr">
        <is>
          <t>sm-s947uzkexaa</t>
        </is>
      </c>
      <c r="PP304">
        <f>PJ304/PK304-1</f>
        <v/>
      </c>
      <c r="PQ304">
        <f>PL304/PK304-1</f>
        <v/>
      </c>
    </row>
    <row r="305">
      <c r="B305" t="inlineStr">
        <is>
          <t>20 Sep 2026, 12:00</t>
        </is>
      </c>
      <c r="C305" s="12" t="n">
        <v>2119.99</v>
      </c>
      <c r="D305" s="12" t="n">
        <v>2199.99</v>
      </c>
      <c r="F305" t="inlineStr">
        <is>
          <t>SM-F966UDBEXAA</t>
        </is>
      </c>
      <c r="G305" t="inlineStr">
        <is>
          <t>sm-f966udbexaa</t>
        </is>
      </c>
      <c r="I305">
        <f>C305/D305-1</f>
        <v/>
      </c>
      <c r="J305">
        <f>E305/D305-1</f>
        <v/>
      </c>
      <c r="L305" t="inlineStr">
        <is>
          <t>not available</t>
        </is>
      </c>
      <c r="M305" s="12" t="n">
        <v>1419.99</v>
      </c>
      <c r="O305" t="inlineStr">
        <is>
          <t>not available</t>
        </is>
      </c>
      <c r="P305" t="inlineStr">
        <is>
          <t>sm-s938uzkexaa</t>
        </is>
      </c>
      <c r="R305">
        <f>L305/M305-1</f>
        <v/>
      </c>
      <c r="S305">
        <f>N305/M305-1</f>
        <v/>
      </c>
      <c r="U305" t="inlineStr">
        <is>
          <t>not available</t>
        </is>
      </c>
      <c r="V305" t="inlineStr">
        <is>
          <t>not available</t>
        </is>
      </c>
      <c r="X305" t="inlineStr">
        <is>
          <t>not available</t>
        </is>
      </c>
      <c r="Y305" t="inlineStr">
        <is>
          <t>not available</t>
        </is>
      </c>
      <c r="AA305">
        <f>U305/V305-1</f>
        <v/>
      </c>
      <c r="AB305">
        <f>W305/V305-1</f>
        <v/>
      </c>
      <c r="AD305" t="inlineStr">
        <is>
          <t>not available</t>
        </is>
      </c>
      <c r="AE305" s="12" t="n">
        <v>1299.99</v>
      </c>
      <c r="AG305" t="inlineStr">
        <is>
          <t>not available</t>
        </is>
      </c>
      <c r="AH305" t="inlineStr">
        <is>
          <t>sm-s937uzkexaa</t>
        </is>
      </c>
      <c r="AJ305">
        <f>AD305/AE305-1</f>
        <v/>
      </c>
      <c r="AK305">
        <f>AF305/AE305-1</f>
        <v/>
      </c>
      <c r="AM305" t="inlineStr">
        <is>
          <t>not available</t>
        </is>
      </c>
      <c r="AN305" s="12" t="n">
        <v>999.99</v>
      </c>
      <c r="AP305" t="inlineStr">
        <is>
          <t>not available</t>
        </is>
      </c>
      <c r="AQ305" t="inlineStr">
        <is>
          <t>sm-x730nzaixar</t>
        </is>
      </c>
      <c r="AS305">
        <f>AM305/AN305-1</f>
        <v/>
      </c>
      <c r="AT305">
        <f>AO305/AN305-1</f>
        <v/>
      </c>
      <c r="AV305" t="inlineStr">
        <is>
          <t>not available</t>
        </is>
      </c>
      <c r="AW305" s="12" t="n">
        <v>1999.99</v>
      </c>
      <c r="AY305" t="inlineStr">
        <is>
          <t>not available</t>
        </is>
      </c>
      <c r="AZ305" t="inlineStr">
        <is>
          <t>sm-f966udbaxaa</t>
        </is>
      </c>
      <c r="BB305">
        <f>AV305/AW305-1</f>
        <v/>
      </c>
      <c r="BC305">
        <f>AX305/AW305-1</f>
        <v/>
      </c>
      <c r="BE305" s="12" t="n">
        <v>1999.99</v>
      </c>
      <c r="BF305" s="12" t="n">
        <v>1999.99</v>
      </c>
      <c r="BH305" t="inlineStr">
        <is>
          <t>SM-F966UZKAXAA</t>
        </is>
      </c>
      <c r="BI305" t="inlineStr">
        <is>
          <t>sm-f966uzkaxaa</t>
        </is>
      </c>
      <c r="BK305">
        <f>BE305/BF305-1</f>
        <v/>
      </c>
      <c r="BL305">
        <f>BG305/BF305-1</f>
        <v/>
      </c>
      <c r="BN305" s="12" t="n">
        <v>1999.99</v>
      </c>
      <c r="BO305" s="12" t="n">
        <v>1999.99</v>
      </c>
      <c r="BQ305" t="inlineStr">
        <is>
          <t>SM-F966UZSAXAA</t>
        </is>
      </c>
      <c r="BR305" t="inlineStr">
        <is>
          <t>sm-f966uzsaxaa</t>
        </is>
      </c>
      <c r="BT305">
        <f>BN305/BO305-1</f>
        <v/>
      </c>
      <c r="BU305">
        <f>BP305/BO305-1</f>
        <v/>
      </c>
      <c r="BW305" s="12" t="n">
        <v>2375.98</v>
      </c>
      <c r="BX305" s="12" t="n">
        <v>2499.99</v>
      </c>
      <c r="BZ305" t="inlineStr">
        <is>
          <t>SM-F966UZKFXAA</t>
        </is>
      </c>
      <c r="CA305" t="inlineStr">
        <is>
          <t>sm-f966uzkfxaa</t>
        </is>
      </c>
      <c r="CC305">
        <f>BW305/BX305-1</f>
        <v/>
      </c>
      <c r="CD305">
        <f>BY305/BX305-1</f>
        <v/>
      </c>
      <c r="CF305" s="12" t="n">
        <v>2119.99</v>
      </c>
      <c r="CG305" s="12" t="n">
        <v>2199.99</v>
      </c>
      <c r="CI305" t="inlineStr">
        <is>
          <t>SM-F966UZKEXAA</t>
        </is>
      </c>
      <c r="CJ305" t="inlineStr">
        <is>
          <t>sm-f966uzkexaa</t>
        </is>
      </c>
      <c r="CL305">
        <f>CF305/CG305-1</f>
        <v/>
      </c>
      <c r="CM305">
        <f>CH305/CG305-1</f>
        <v/>
      </c>
      <c r="CO305" t="inlineStr">
        <is>
          <t>not available</t>
        </is>
      </c>
      <c r="CP305" s="12" t="n">
        <v>2199.99</v>
      </c>
      <c r="CR305" t="inlineStr">
        <is>
          <t>not available</t>
        </is>
      </c>
      <c r="CS305" t="inlineStr">
        <is>
          <t>sm-f966uzsexaa</t>
        </is>
      </c>
      <c r="CU305">
        <f>CO305/CP305-1</f>
        <v/>
      </c>
      <c r="CV305">
        <f>CQ305/CP305-1</f>
        <v/>
      </c>
      <c r="CX305" s="12" t="n">
        <v>1094.95</v>
      </c>
      <c r="CY305" t="inlineStr">
        <is>
          <t>not available</t>
        </is>
      </c>
      <c r="DA305" t="inlineStr">
        <is>
          <t>SM-S938UZKAXAA</t>
        </is>
      </c>
      <c r="DB305" t="inlineStr">
        <is>
          <t>not available</t>
        </is>
      </c>
      <c r="DD305">
        <f>CX305/CY305-1</f>
        <v/>
      </c>
      <c r="DE305">
        <f>CZ305/CY305-1</f>
        <v/>
      </c>
      <c r="DG305" t="inlineStr">
        <is>
          <t>not available</t>
        </is>
      </c>
      <c r="DH305" t="inlineStr">
        <is>
          <t>not available</t>
        </is>
      </c>
      <c r="DJ305" t="inlineStr">
        <is>
          <t>not available</t>
        </is>
      </c>
      <c r="DK305" t="inlineStr">
        <is>
          <t>not available</t>
        </is>
      </c>
      <c r="DM305">
        <f>DG305/DH305-1</f>
        <v/>
      </c>
      <c r="DN305">
        <f>DI305/DH305-1</f>
        <v/>
      </c>
      <c r="DP305" s="12" t="n">
        <v>1149.79</v>
      </c>
      <c r="DQ305" t="inlineStr">
        <is>
          <t>not available</t>
        </is>
      </c>
      <c r="DS305" t="inlineStr">
        <is>
          <t>SM-S938UZBAXAA</t>
        </is>
      </c>
      <c r="DT305" t="inlineStr">
        <is>
          <t>not available</t>
        </is>
      </c>
      <c r="DV305">
        <f>DP305/DQ305-1</f>
        <v/>
      </c>
      <c r="DW305">
        <f>DR305/DQ305-1</f>
        <v/>
      </c>
      <c r="DY305" t="inlineStr">
        <is>
          <t>not available</t>
        </is>
      </c>
      <c r="DZ305" t="inlineStr">
        <is>
          <t>not available</t>
        </is>
      </c>
      <c r="EB305" t="inlineStr">
        <is>
          <t>not available</t>
        </is>
      </c>
      <c r="EC305" t="inlineStr">
        <is>
          <t>not available</t>
        </is>
      </c>
      <c r="EE305">
        <f>DY305/DZ305-1</f>
        <v/>
      </c>
      <c r="EF305">
        <f>EA305/DZ305-1</f>
        <v/>
      </c>
      <c r="EH305" t="inlineStr">
        <is>
          <t>not available</t>
        </is>
      </c>
      <c r="EI305" t="inlineStr">
        <is>
          <t>not available</t>
        </is>
      </c>
      <c r="EK305" t="inlineStr">
        <is>
          <t>not available</t>
        </is>
      </c>
      <c r="EL305" t="inlineStr">
        <is>
          <t>not available</t>
        </is>
      </c>
      <c r="EN305">
        <f>EH305/EI305-1</f>
        <v/>
      </c>
      <c r="EO305">
        <f>EJ305/EI305-1</f>
        <v/>
      </c>
      <c r="EQ305" s="12" t="n">
        <v>1139.94</v>
      </c>
      <c r="ER305" t="inlineStr">
        <is>
          <t>not available</t>
        </is>
      </c>
      <c r="ET305" t="inlineStr">
        <is>
          <t>SM-S938UZBEXAA</t>
        </is>
      </c>
      <c r="EU305" t="inlineStr">
        <is>
          <t>not available</t>
        </is>
      </c>
      <c r="EW305">
        <f>EQ305/ER305-1</f>
        <v/>
      </c>
      <c r="EX305">
        <f>ES305/ER305-1</f>
        <v/>
      </c>
      <c r="EZ305" t="inlineStr">
        <is>
          <t>not available</t>
        </is>
      </c>
      <c r="FA305" t="inlineStr">
        <is>
          <t>not available</t>
        </is>
      </c>
      <c r="FC305" t="inlineStr">
        <is>
          <t>not available</t>
        </is>
      </c>
      <c r="FD305" t="inlineStr">
        <is>
          <t>not available</t>
        </is>
      </c>
      <c r="FF305">
        <f>EZ305/FA305-1</f>
        <v/>
      </c>
      <c r="FG305">
        <f>FB305/FA305-1</f>
        <v/>
      </c>
      <c r="FI305" t="inlineStr">
        <is>
          <t>not available</t>
        </is>
      </c>
      <c r="FJ305" t="inlineStr">
        <is>
          <t>not available</t>
        </is>
      </c>
      <c r="FL305" t="inlineStr">
        <is>
          <t>not available</t>
        </is>
      </c>
      <c r="FM305" t="inlineStr">
        <is>
          <t>not available</t>
        </is>
      </c>
      <c r="FO305">
        <f>FI305/FJ305-1</f>
        <v/>
      </c>
      <c r="FP305">
        <f>FK305/FJ305-1</f>
        <v/>
      </c>
      <c r="FR305" t="inlineStr">
        <is>
          <t>not available</t>
        </is>
      </c>
      <c r="FS305" s="12" t="n">
        <v>1299.99</v>
      </c>
      <c r="FU305" t="inlineStr">
        <is>
          <t>not available</t>
        </is>
      </c>
      <c r="FV305" t="inlineStr">
        <is>
          <t>sm-s937uzkexaa</t>
        </is>
      </c>
      <c r="FX305">
        <f>FR305/FS305-1</f>
        <v/>
      </c>
      <c r="FY305">
        <f>FT305/FS305-1</f>
        <v/>
      </c>
      <c r="GA305" s="12" t="n">
        <v>1179.99</v>
      </c>
      <c r="GB305" s="12" t="n">
        <v>1299.99</v>
      </c>
      <c r="GD305" t="inlineStr">
        <is>
          <t>SM-S948ULBAXAA</t>
        </is>
      </c>
      <c r="GE305" t="inlineStr">
        <is>
          <t>sm-s948ulbaxaa</t>
        </is>
      </c>
      <c r="GG305">
        <f>GA305/GB305-1</f>
        <v/>
      </c>
      <c r="GH305">
        <f>GC305/GB305-1</f>
        <v/>
      </c>
      <c r="GJ305" s="12" t="n">
        <v>1199.99</v>
      </c>
      <c r="GK305" s="12" t="n">
        <v>1299.99</v>
      </c>
      <c r="GM305" t="inlineStr">
        <is>
          <t>SM-S948UZVAXAA</t>
        </is>
      </c>
      <c r="GN305" t="inlineStr">
        <is>
          <t>sm-s948uzvaxaa</t>
        </is>
      </c>
      <c r="GP305">
        <f>GJ305/GK305-1</f>
        <v/>
      </c>
      <c r="GQ305">
        <f>GL305/GK305-1</f>
        <v/>
      </c>
      <c r="GS305" s="12" t="n">
        <v>1209</v>
      </c>
      <c r="GT305" s="12" t="n">
        <v>1299.99</v>
      </c>
      <c r="GV305" t="inlineStr">
        <is>
          <t>SM-S948UZWAXAA</t>
        </is>
      </c>
      <c r="GW305" t="inlineStr">
        <is>
          <t>sm-s948uzwaxaa</t>
        </is>
      </c>
      <c r="GY305">
        <f>GS305/GT305-1</f>
        <v/>
      </c>
      <c r="GZ305">
        <f>GU305/GT305-1</f>
        <v/>
      </c>
      <c r="HB305" s="12" t="n">
        <v>1159</v>
      </c>
      <c r="HC305" t="inlineStr">
        <is>
          <t>not available</t>
        </is>
      </c>
      <c r="HE305" t="inlineStr">
        <is>
          <t>SM-S948UZKAXAA</t>
        </is>
      </c>
      <c r="HF305" t="inlineStr">
        <is>
          <t>not available</t>
        </is>
      </c>
      <c r="HH305">
        <f>HB305/HC305-1</f>
        <v/>
      </c>
      <c r="HI305">
        <f>HD305/HC305-1</f>
        <v/>
      </c>
      <c r="HK305" s="12" t="n">
        <v>1470</v>
      </c>
      <c r="HL305" s="12" t="n">
        <v>1499.99</v>
      </c>
      <c r="HN305" t="inlineStr">
        <is>
          <t>SM-S948ULBEXAA</t>
        </is>
      </c>
      <c r="HO305" t="inlineStr">
        <is>
          <t>sm-s948ulbexaa</t>
        </is>
      </c>
      <c r="HQ305">
        <f>HK305/HL305-1</f>
        <v/>
      </c>
      <c r="HR305">
        <f>HM305/HL305-1</f>
        <v/>
      </c>
      <c r="HT305" s="12" t="n">
        <v>1458.37</v>
      </c>
      <c r="HU305" s="12" t="n">
        <v>1499.99</v>
      </c>
      <c r="HW305" t="inlineStr">
        <is>
          <t>SM-S948UZVEXAA</t>
        </is>
      </c>
      <c r="HX305" t="inlineStr">
        <is>
          <t>sm-s948uzvexaa</t>
        </is>
      </c>
      <c r="HZ305">
        <f>HT305/HU305-1</f>
        <v/>
      </c>
      <c r="IA305">
        <f>HV305/HU305-1</f>
        <v/>
      </c>
      <c r="IC305" s="12" t="n">
        <v>1499.99</v>
      </c>
      <c r="ID305" s="12" t="n">
        <v>1499.99</v>
      </c>
      <c r="IF305" t="inlineStr">
        <is>
          <t>SM-S948UZWEXAA</t>
        </is>
      </c>
      <c r="IG305" t="inlineStr">
        <is>
          <t>sm-s948uzwexaa</t>
        </is>
      </c>
      <c r="II305">
        <f>IC305/ID305-1</f>
        <v/>
      </c>
      <c r="IJ305">
        <f>IE305/ID305-1</f>
        <v/>
      </c>
      <c r="IL305" s="12" t="n">
        <v>1499.99</v>
      </c>
      <c r="IM305" s="12" t="n">
        <v>1499.99</v>
      </c>
      <c r="IO305" t="inlineStr">
        <is>
          <t>SM-S948UZKEXAA</t>
        </is>
      </c>
      <c r="IP305" t="inlineStr">
        <is>
          <t>sm-s948uzkexaa</t>
        </is>
      </c>
      <c r="IR305">
        <f>IL305/IM305-1</f>
        <v/>
      </c>
      <c r="IS305">
        <f>IN305/IM305-1</f>
        <v/>
      </c>
      <c r="IV305" s="12" t="n">
        <v>1799.99</v>
      </c>
      <c r="IY305" t="inlineStr">
        <is>
          <t>sm-s948ulbfxaa</t>
        </is>
      </c>
      <c r="JA305">
        <f>IU305/IV305-1</f>
        <v/>
      </c>
      <c r="JB305">
        <f>IW305/IV305-1</f>
        <v/>
      </c>
      <c r="JE305" s="12" t="n">
        <v>1799.99</v>
      </c>
      <c r="JH305" t="inlineStr">
        <is>
          <t>sm-s948uzvfxaa</t>
        </is>
      </c>
      <c r="JJ305">
        <f>JD305/JE305-1</f>
        <v/>
      </c>
      <c r="JK305">
        <f>JF305/JE305-1</f>
        <v/>
      </c>
      <c r="JN305" s="12" t="n">
        <v>1799.99</v>
      </c>
      <c r="JQ305" t="inlineStr">
        <is>
          <t>sm-s948uzwfxaa</t>
        </is>
      </c>
      <c r="JS305">
        <f>JM305/JN305-1</f>
        <v/>
      </c>
      <c r="JT305">
        <f>JO305/JN305-1</f>
        <v/>
      </c>
      <c r="JW305" s="12" t="n">
        <v>1799.99</v>
      </c>
      <c r="JZ305" t="inlineStr">
        <is>
          <t>sm-s948uzkfxaa</t>
        </is>
      </c>
      <c r="KB305">
        <f>JV305/JW305-1</f>
        <v/>
      </c>
      <c r="KC305">
        <f>JX305/JW305-1</f>
        <v/>
      </c>
      <c r="KE305" s="12" t="n">
        <v>899.99</v>
      </c>
      <c r="KF305" s="12" t="n">
        <v>899.99</v>
      </c>
      <c r="KH305" t="inlineStr">
        <is>
          <t>SM-S942ULBEXAA</t>
        </is>
      </c>
      <c r="KI305" t="inlineStr">
        <is>
          <t>sm-s942ulbexaa</t>
        </is>
      </c>
      <c r="KK305">
        <f>KE305/KF305-1</f>
        <v/>
      </c>
      <c r="KL305">
        <f>KG305/KF305-1</f>
        <v/>
      </c>
      <c r="KN305" s="12" t="n">
        <v>899.99</v>
      </c>
      <c r="KO305" s="12" t="n">
        <v>899.99</v>
      </c>
      <c r="KQ305" t="inlineStr">
        <is>
          <t>SM-S942UZVEXAA</t>
        </is>
      </c>
      <c r="KR305" t="inlineStr">
        <is>
          <t>sm-s942uzvexaa</t>
        </is>
      </c>
      <c r="KT305">
        <f>KN305/KO305-1</f>
        <v/>
      </c>
      <c r="KU305">
        <f>KP305/KO305-1</f>
        <v/>
      </c>
      <c r="KW305" s="12" t="n">
        <v>899.99</v>
      </c>
      <c r="KX305" s="12" t="n">
        <v>899.99</v>
      </c>
      <c r="KZ305" t="inlineStr">
        <is>
          <t>SM-S942UZWEXAA</t>
        </is>
      </c>
      <c r="LA305" t="inlineStr">
        <is>
          <t>sm-s942uzwexaa</t>
        </is>
      </c>
      <c r="LC305">
        <f>KW305/KX305-1</f>
        <v/>
      </c>
      <c r="LD305">
        <f>KY305/KX305-1</f>
        <v/>
      </c>
      <c r="LF305" s="12" t="n">
        <v>899.99</v>
      </c>
      <c r="LG305" s="12" t="n">
        <v>899.99</v>
      </c>
      <c r="LI305" t="inlineStr">
        <is>
          <t>SM-S942UZKEXAA</t>
        </is>
      </c>
      <c r="LJ305" t="inlineStr">
        <is>
          <t>sm-s942uzkexaa</t>
        </is>
      </c>
      <c r="LL305">
        <f>LF305/LG305-1</f>
        <v/>
      </c>
      <c r="LM305">
        <f>LH305/LG305-1</f>
        <v/>
      </c>
      <c r="LO305" s="12" t="n">
        <v>1099.99</v>
      </c>
      <c r="LP305" s="12" t="n">
        <v>1099.99</v>
      </c>
      <c r="LR305" t="inlineStr">
        <is>
          <t>SM-S942ULBFXAA</t>
        </is>
      </c>
      <c r="LS305" t="inlineStr">
        <is>
          <t>sm-s942ulbfxaa</t>
        </is>
      </c>
      <c r="LU305">
        <f>LO305/LP305-1</f>
        <v/>
      </c>
      <c r="LV305">
        <f>LQ305/LP305-1</f>
        <v/>
      </c>
      <c r="LX305" s="12" t="n">
        <v>1099.99</v>
      </c>
      <c r="LY305" s="12" t="n">
        <v>1099.99</v>
      </c>
      <c r="MA305" t="inlineStr">
        <is>
          <t>SM-S942UZVFXAA</t>
        </is>
      </c>
      <c r="MB305" t="inlineStr">
        <is>
          <t>sm-s942uzvfxaa</t>
        </is>
      </c>
      <c r="MD305">
        <f>LX305/LY305-1</f>
        <v/>
      </c>
      <c r="ME305">
        <f>LZ305/LY305-1</f>
        <v/>
      </c>
      <c r="MG305" s="12" t="n">
        <v>1099.99</v>
      </c>
      <c r="MH305" s="12" t="n">
        <v>1099.99</v>
      </c>
      <c r="MJ305" t="inlineStr">
        <is>
          <t>SM-S942UZWFXAA</t>
        </is>
      </c>
      <c r="MK305" t="inlineStr">
        <is>
          <t>sm-s942uzwfxaa</t>
        </is>
      </c>
      <c r="MM305">
        <f>MG305/MH305-1</f>
        <v/>
      </c>
      <c r="MN305">
        <f>MI305/MH305-1</f>
        <v/>
      </c>
      <c r="MP305" s="12" t="n">
        <v>1099.99</v>
      </c>
      <c r="MQ305" s="12" t="n">
        <v>1099.99</v>
      </c>
      <c r="MS305" t="inlineStr">
        <is>
          <t>SM-S942UZKFXAA</t>
        </is>
      </c>
      <c r="MT305" t="inlineStr">
        <is>
          <t>sm-s942uzkfxaa</t>
        </is>
      </c>
      <c r="MV305">
        <f>MP305/MQ305-1</f>
        <v/>
      </c>
      <c r="MW305">
        <f>MR305/MQ305-1</f>
        <v/>
      </c>
      <c r="MY305" s="12" t="n">
        <v>899.99</v>
      </c>
      <c r="MZ305" s="12" t="n">
        <v>899.99</v>
      </c>
      <c r="NB305" t="inlineStr">
        <is>
          <t>SM-S947ULBAXAA</t>
        </is>
      </c>
      <c r="NC305" t="inlineStr">
        <is>
          <t>sm-s947ulbaxaa</t>
        </is>
      </c>
      <c r="NE305">
        <f>MY305/MZ305-1</f>
        <v/>
      </c>
      <c r="NF305">
        <f>NA305/MZ305-1</f>
        <v/>
      </c>
      <c r="NH305" s="12" t="n">
        <v>899.99</v>
      </c>
      <c r="NI305" s="12" t="n">
        <v>899.99</v>
      </c>
      <c r="NK305" t="inlineStr">
        <is>
          <t>SM-S947UZVAXAA</t>
        </is>
      </c>
      <c r="NL305" t="inlineStr">
        <is>
          <t>sm-s947uzvaxaa</t>
        </is>
      </c>
      <c r="NN305">
        <f>NH305/NI305-1</f>
        <v/>
      </c>
      <c r="NO305">
        <f>NJ305/NI305-1</f>
        <v/>
      </c>
      <c r="NQ305" s="12" t="n">
        <v>899.99</v>
      </c>
      <c r="NR305" s="12" t="n">
        <v>899.99</v>
      </c>
      <c r="NT305" t="inlineStr">
        <is>
          <t>SM-S947UZWAXAA</t>
        </is>
      </c>
      <c r="NU305" t="inlineStr">
        <is>
          <t>sm-s947uzwaxaa</t>
        </is>
      </c>
      <c r="NW305">
        <f>NQ305/NR305-1</f>
        <v/>
      </c>
      <c r="NX305">
        <f>NS305/NR305-1</f>
        <v/>
      </c>
      <c r="NZ305" s="12" t="n">
        <v>899.99</v>
      </c>
      <c r="OA305" s="12" t="n">
        <v>899.99</v>
      </c>
      <c r="OC305" t="inlineStr">
        <is>
          <t>SM-S947UZKAXAA</t>
        </is>
      </c>
      <c r="OD305" t="inlineStr">
        <is>
          <t>sm-s947uzkaxaa</t>
        </is>
      </c>
      <c r="OF305">
        <f>NZ305/OA305-1</f>
        <v/>
      </c>
      <c r="OG305">
        <f>OB305/OA305-1</f>
        <v/>
      </c>
      <c r="OI305" s="12" t="n">
        <v>1099.99</v>
      </c>
      <c r="OJ305" s="12" t="n">
        <v>1099.99</v>
      </c>
      <c r="OL305" t="inlineStr">
        <is>
          <t>SM-S947ULBEXAA</t>
        </is>
      </c>
      <c r="OM305" t="inlineStr">
        <is>
          <t>sm-s947ulbexaa</t>
        </is>
      </c>
      <c r="OO305">
        <f>OI305/OJ305-1</f>
        <v/>
      </c>
      <c r="OP305">
        <f>OK305/OJ305-1</f>
        <v/>
      </c>
      <c r="OR305" s="12" t="n">
        <v>1099.99</v>
      </c>
      <c r="OS305" s="12" t="n">
        <v>1099.99</v>
      </c>
      <c r="OU305" t="inlineStr">
        <is>
          <t>SM-S947UZVEXAA</t>
        </is>
      </c>
      <c r="OV305" t="inlineStr">
        <is>
          <t>sm-s947uzvexaa</t>
        </is>
      </c>
      <c r="OX305">
        <f>OR305/OS305-1</f>
        <v/>
      </c>
      <c r="OY305">
        <f>OT305/OS305-1</f>
        <v/>
      </c>
      <c r="PA305" s="12" t="n">
        <v>1099.99</v>
      </c>
      <c r="PB305" s="12" t="n">
        <v>1099.99</v>
      </c>
      <c r="PD305" t="inlineStr">
        <is>
          <t>SM-S947UZWEXAA</t>
        </is>
      </c>
      <c r="PE305" t="inlineStr">
        <is>
          <t>sm-s947uzwexaa</t>
        </is>
      </c>
      <c r="PG305">
        <f>PA305/PB305-1</f>
        <v/>
      </c>
      <c r="PH305">
        <f>PC305/PB305-1</f>
        <v/>
      </c>
      <c r="PJ305" s="12" t="n">
        <v>1099.99</v>
      </c>
      <c r="PK305" s="12" t="n">
        <v>1099.99</v>
      </c>
      <c r="PM305" t="inlineStr">
        <is>
          <t>SM-S947UZKEXAA</t>
        </is>
      </c>
      <c r="PN305" t="inlineStr">
        <is>
          <t>sm-s947uzkexaa</t>
        </is>
      </c>
      <c r="PP305">
        <f>PJ305/PK305-1</f>
        <v/>
      </c>
      <c r="PQ305">
        <f>PL305/PK305-1</f>
        <v/>
      </c>
    </row>
    <row r="306">
      <c r="B306" t="inlineStr">
        <is>
          <t>20 Sep 2026, 18:00</t>
        </is>
      </c>
      <c r="C306" s="12" t="n">
        <v>2099</v>
      </c>
      <c r="D306" s="12" t="n">
        <v>2199.99</v>
      </c>
      <c r="F306" t="inlineStr">
        <is>
          <t>SM-F966UDBEXAA</t>
        </is>
      </c>
      <c r="G306" t="inlineStr">
        <is>
          <t>sm-f966udbexaa</t>
        </is>
      </c>
      <c r="I306">
        <f>C306/D306-1</f>
        <v/>
      </c>
      <c r="J306">
        <f>E306/D306-1</f>
        <v/>
      </c>
      <c r="L306" t="inlineStr">
        <is>
          <t>not available</t>
        </is>
      </c>
      <c r="M306" s="12" t="n">
        <v>1419.99</v>
      </c>
      <c r="O306" t="inlineStr">
        <is>
          <t>not available</t>
        </is>
      </c>
      <c r="P306" t="inlineStr">
        <is>
          <t>sm-s938uzkexaa</t>
        </is>
      </c>
      <c r="R306">
        <f>L306/M306-1</f>
        <v/>
      </c>
      <c r="S306">
        <f>N306/M306-1</f>
        <v/>
      </c>
      <c r="U306" t="inlineStr">
        <is>
          <t>not available</t>
        </is>
      </c>
      <c r="V306" t="inlineStr">
        <is>
          <t>not available</t>
        </is>
      </c>
      <c r="X306" t="inlineStr">
        <is>
          <t>not available</t>
        </is>
      </c>
      <c r="Y306" t="inlineStr">
        <is>
          <t>not available</t>
        </is>
      </c>
      <c r="AA306">
        <f>U306/V306-1</f>
        <v/>
      </c>
      <c r="AB306">
        <f>W306/V306-1</f>
        <v/>
      </c>
      <c r="AD306" t="inlineStr">
        <is>
          <t>not available</t>
        </is>
      </c>
      <c r="AE306" s="12" t="n">
        <v>1299.99</v>
      </c>
      <c r="AG306" t="inlineStr">
        <is>
          <t>not available</t>
        </is>
      </c>
      <c r="AH306" t="inlineStr">
        <is>
          <t>sm-s937uzkexaa</t>
        </is>
      </c>
      <c r="AJ306">
        <f>AD306/AE306-1</f>
        <v/>
      </c>
      <c r="AK306">
        <f>AF306/AE306-1</f>
        <v/>
      </c>
      <c r="AM306" t="inlineStr">
        <is>
          <t>not available</t>
        </is>
      </c>
      <c r="AN306" s="12" t="n">
        <v>999.99</v>
      </c>
      <c r="AP306" t="inlineStr">
        <is>
          <t>not available</t>
        </is>
      </c>
      <c r="AQ306" t="inlineStr">
        <is>
          <t>sm-x730nzaixar</t>
        </is>
      </c>
      <c r="AS306">
        <f>AM306/AN306-1</f>
        <v/>
      </c>
      <c r="AT306">
        <f>AO306/AN306-1</f>
        <v/>
      </c>
      <c r="AV306" t="inlineStr">
        <is>
          <t>not available</t>
        </is>
      </c>
      <c r="AW306" s="12" t="n">
        <v>1999.99</v>
      </c>
      <c r="AY306" t="inlineStr">
        <is>
          <t>not available</t>
        </is>
      </c>
      <c r="AZ306" t="inlineStr">
        <is>
          <t>sm-f966udbaxaa</t>
        </is>
      </c>
      <c r="BB306">
        <f>AV306/AW306-1</f>
        <v/>
      </c>
      <c r="BC306">
        <f>AX306/AW306-1</f>
        <v/>
      </c>
      <c r="BE306" s="12" t="n">
        <v>1999.99</v>
      </c>
      <c r="BF306" s="12" t="n">
        <v>1999.99</v>
      </c>
      <c r="BG306" s="12" t="n">
        <v>1999.99</v>
      </c>
      <c r="BH306" t="inlineStr">
        <is>
          <t>SM-F966UZKAXAA</t>
        </is>
      </c>
      <c r="BI306" t="inlineStr">
        <is>
          <t>sm-f966uzkaxaa</t>
        </is>
      </c>
      <c r="BJ306" t="inlineStr">
        <is>
          <t>SM-F966UZKAXAA</t>
        </is>
      </c>
      <c r="BK306">
        <f>BE306/BF306-1</f>
        <v/>
      </c>
      <c r="BL306">
        <f>BG306/BF306-1</f>
        <v/>
      </c>
      <c r="BN306" s="12" t="n">
        <v>1999.99</v>
      </c>
      <c r="BO306" s="12" t="n">
        <v>1999.99</v>
      </c>
      <c r="BQ306" t="inlineStr">
        <is>
          <t>SM-F966UZSAXAA</t>
        </is>
      </c>
      <c r="BR306" t="inlineStr">
        <is>
          <t>sm-f966uzsaxaa</t>
        </is>
      </c>
      <c r="BT306">
        <f>BN306/BO306-1</f>
        <v/>
      </c>
      <c r="BU306">
        <f>BP306/BO306-1</f>
        <v/>
      </c>
      <c r="BW306" s="12" t="n">
        <v>2375.98</v>
      </c>
      <c r="BX306" s="12" t="n">
        <v>2499.99</v>
      </c>
      <c r="BZ306" t="inlineStr">
        <is>
          <t>SM-F966UZKFXAA</t>
        </is>
      </c>
      <c r="CA306" t="inlineStr">
        <is>
          <t>sm-f966uzkfxaa</t>
        </is>
      </c>
      <c r="CC306">
        <f>BW306/BX306-1</f>
        <v/>
      </c>
      <c r="CD306">
        <f>BY306/BX306-1</f>
        <v/>
      </c>
      <c r="CF306" s="12" t="n">
        <v>2119.99</v>
      </c>
      <c r="CG306" s="12" t="n">
        <v>2199.99</v>
      </c>
      <c r="CI306" t="inlineStr">
        <is>
          <t>SM-F966UZKEXAA</t>
        </is>
      </c>
      <c r="CJ306" t="inlineStr">
        <is>
          <t>sm-f966uzkexaa</t>
        </is>
      </c>
      <c r="CL306">
        <f>CF306/CG306-1</f>
        <v/>
      </c>
      <c r="CM306">
        <f>CH306/CG306-1</f>
        <v/>
      </c>
      <c r="CO306" t="inlineStr">
        <is>
          <t>not available</t>
        </is>
      </c>
      <c r="CP306" s="12" t="n">
        <v>2199.99</v>
      </c>
      <c r="CR306" t="inlineStr">
        <is>
          <t>not available</t>
        </is>
      </c>
      <c r="CS306" t="inlineStr">
        <is>
          <t>sm-f966uzsexaa</t>
        </is>
      </c>
      <c r="CU306">
        <f>CO306/CP306-1</f>
        <v/>
      </c>
      <c r="CV306">
        <f>CQ306/CP306-1</f>
        <v/>
      </c>
      <c r="CX306" s="12" t="n">
        <v>1094.95</v>
      </c>
      <c r="CY306" t="inlineStr">
        <is>
          <t>not available</t>
        </is>
      </c>
      <c r="DA306" t="inlineStr">
        <is>
          <t>SM-S938UZKAXAA</t>
        </is>
      </c>
      <c r="DB306" t="inlineStr">
        <is>
          <t>not available</t>
        </is>
      </c>
      <c r="DD306">
        <f>CX306/CY306-1</f>
        <v/>
      </c>
      <c r="DE306">
        <f>CZ306/CY306-1</f>
        <v/>
      </c>
      <c r="DG306" t="inlineStr">
        <is>
          <t>not available</t>
        </is>
      </c>
      <c r="DH306" t="inlineStr">
        <is>
          <t>not available</t>
        </is>
      </c>
      <c r="DJ306" t="inlineStr">
        <is>
          <t>not available</t>
        </is>
      </c>
      <c r="DK306" t="inlineStr">
        <is>
          <t>not available</t>
        </is>
      </c>
      <c r="DM306">
        <f>DG306/DH306-1</f>
        <v/>
      </c>
      <c r="DN306">
        <f>DI306/DH306-1</f>
        <v/>
      </c>
      <c r="DP306" s="12" t="n">
        <v>1149.79</v>
      </c>
      <c r="DQ306" t="inlineStr">
        <is>
          <t>not available</t>
        </is>
      </c>
      <c r="DS306" t="inlineStr">
        <is>
          <t>SM-S938UZBAXAA</t>
        </is>
      </c>
      <c r="DT306" t="inlineStr">
        <is>
          <t>not available</t>
        </is>
      </c>
      <c r="DV306">
        <f>DP306/DQ306-1</f>
        <v/>
      </c>
      <c r="DW306">
        <f>DR306/DQ306-1</f>
        <v/>
      </c>
      <c r="DY306" t="inlineStr">
        <is>
          <t>not available</t>
        </is>
      </c>
      <c r="DZ306" t="inlineStr">
        <is>
          <t>not available</t>
        </is>
      </c>
      <c r="EB306" t="inlineStr">
        <is>
          <t>not available</t>
        </is>
      </c>
      <c r="EC306" t="inlineStr">
        <is>
          <t>not available</t>
        </is>
      </c>
      <c r="EE306">
        <f>DY306/DZ306-1</f>
        <v/>
      </c>
      <c r="EF306">
        <f>EA306/DZ306-1</f>
        <v/>
      </c>
      <c r="EH306" t="inlineStr">
        <is>
          <t>not available</t>
        </is>
      </c>
      <c r="EI306" t="inlineStr">
        <is>
          <t>not available</t>
        </is>
      </c>
      <c r="EK306" t="inlineStr">
        <is>
          <t>not available</t>
        </is>
      </c>
      <c r="EL306" t="inlineStr">
        <is>
          <t>not available</t>
        </is>
      </c>
      <c r="EN306">
        <f>EH306/EI306-1</f>
        <v/>
      </c>
      <c r="EO306">
        <f>EJ306/EI306-1</f>
        <v/>
      </c>
      <c r="EQ306" s="12" t="n">
        <v>1139.94</v>
      </c>
      <c r="ER306" t="inlineStr">
        <is>
          <t>not available</t>
        </is>
      </c>
      <c r="ET306" t="inlineStr">
        <is>
          <t>SM-S938UZBEXAA</t>
        </is>
      </c>
      <c r="EU306" t="inlineStr">
        <is>
          <t>not available</t>
        </is>
      </c>
      <c r="EW306">
        <f>EQ306/ER306-1</f>
        <v/>
      </c>
      <c r="EX306">
        <f>ES306/ER306-1</f>
        <v/>
      </c>
      <c r="EZ306" t="inlineStr">
        <is>
          <t>not available</t>
        </is>
      </c>
      <c r="FA306" t="inlineStr">
        <is>
          <t>not available</t>
        </is>
      </c>
      <c r="FC306" t="inlineStr">
        <is>
          <t>not available</t>
        </is>
      </c>
      <c r="FD306" t="inlineStr">
        <is>
          <t>not available</t>
        </is>
      </c>
      <c r="FF306">
        <f>EZ306/FA306-1</f>
        <v/>
      </c>
      <c r="FG306">
        <f>FB306/FA306-1</f>
        <v/>
      </c>
      <c r="FI306" t="inlineStr">
        <is>
          <t>not available</t>
        </is>
      </c>
      <c r="FJ306" t="inlineStr">
        <is>
          <t>not available</t>
        </is>
      </c>
      <c r="FL306" t="inlineStr">
        <is>
          <t>not available</t>
        </is>
      </c>
      <c r="FM306" t="inlineStr">
        <is>
          <t>not available</t>
        </is>
      </c>
      <c r="FO306">
        <f>FI306/FJ306-1</f>
        <v/>
      </c>
      <c r="FP306">
        <f>FK306/FJ306-1</f>
        <v/>
      </c>
      <c r="FR306" t="inlineStr">
        <is>
          <t>not available</t>
        </is>
      </c>
      <c r="FS306" s="12" t="n">
        <v>1299.99</v>
      </c>
      <c r="FU306" t="inlineStr">
        <is>
          <t>not available</t>
        </is>
      </c>
      <c r="FV306" t="inlineStr">
        <is>
          <t>sm-s937uzkexaa</t>
        </is>
      </c>
      <c r="FX306">
        <f>FR306/FS306-1</f>
        <v/>
      </c>
      <c r="FY306">
        <f>FT306/FS306-1</f>
        <v/>
      </c>
      <c r="GA306" s="12" t="n">
        <v>1099</v>
      </c>
      <c r="GB306" s="12" t="n">
        <v>1299.99</v>
      </c>
      <c r="GD306" t="inlineStr">
        <is>
          <t>SM-S948ULBAXAA</t>
        </is>
      </c>
      <c r="GE306" t="inlineStr">
        <is>
          <t>sm-s948ulbaxaa</t>
        </is>
      </c>
      <c r="GG306">
        <f>GA306/GB306-1</f>
        <v/>
      </c>
      <c r="GH306">
        <f>GC306/GB306-1</f>
        <v/>
      </c>
      <c r="GJ306" s="12" t="n">
        <v>1199.99</v>
      </c>
      <c r="GK306" s="12" t="n">
        <v>1299.99</v>
      </c>
      <c r="GM306" t="inlineStr">
        <is>
          <t>SM-S948UZVAXAA</t>
        </is>
      </c>
      <c r="GN306" t="inlineStr">
        <is>
          <t>sm-s948uzvaxaa</t>
        </is>
      </c>
      <c r="GP306">
        <f>GJ306/GK306-1</f>
        <v/>
      </c>
      <c r="GQ306">
        <f>GL306/GK306-1</f>
        <v/>
      </c>
      <c r="GS306" s="12" t="n">
        <v>1209</v>
      </c>
      <c r="GT306" s="12" t="n">
        <v>1299.99</v>
      </c>
      <c r="GV306" t="inlineStr">
        <is>
          <t>SM-S948UZWAXAA</t>
        </is>
      </c>
      <c r="GW306" t="inlineStr">
        <is>
          <t>sm-s948uzwaxaa</t>
        </is>
      </c>
      <c r="GY306">
        <f>GS306/GT306-1</f>
        <v/>
      </c>
      <c r="GZ306">
        <f>GU306/GT306-1</f>
        <v/>
      </c>
      <c r="HB306" s="12" t="n">
        <v>1159</v>
      </c>
      <c r="HC306" s="12" t="n">
        <v>1299.99</v>
      </c>
      <c r="HE306" t="inlineStr">
        <is>
          <t>SM-S948UZKAXAA</t>
        </is>
      </c>
      <c r="HF306" t="inlineStr">
        <is>
          <t>sm-s948uzkaxaa</t>
        </is>
      </c>
      <c r="HH306">
        <f>HB306/HC306-1</f>
        <v/>
      </c>
      <c r="HI306">
        <f>HD306/HC306-1</f>
        <v/>
      </c>
      <c r="HK306" s="12" t="n">
        <v>1470</v>
      </c>
      <c r="HL306" s="12" t="n">
        <v>1499.99</v>
      </c>
      <c r="HN306" t="inlineStr">
        <is>
          <t>SM-S948ULBEXAA</t>
        </is>
      </c>
      <c r="HO306" t="inlineStr">
        <is>
          <t>sm-s948ulbexaa</t>
        </is>
      </c>
      <c r="HQ306">
        <f>HK306/HL306-1</f>
        <v/>
      </c>
      <c r="HR306">
        <f>HM306/HL306-1</f>
        <v/>
      </c>
      <c r="HT306" s="12" t="n">
        <v>1435</v>
      </c>
      <c r="HU306" s="12" t="n">
        <v>1499.99</v>
      </c>
      <c r="HW306" t="inlineStr">
        <is>
          <t>SM-S948UZVEXAA</t>
        </is>
      </c>
      <c r="HX306" t="inlineStr">
        <is>
          <t>sm-s948uzvexaa</t>
        </is>
      </c>
      <c r="HZ306">
        <f>HT306/HU306-1</f>
        <v/>
      </c>
      <c r="IA306">
        <f>HV306/HU306-1</f>
        <v/>
      </c>
      <c r="IC306" s="12" t="n">
        <v>1499.99</v>
      </c>
      <c r="ID306" s="12" t="n">
        <v>1499.99</v>
      </c>
      <c r="IF306" t="inlineStr">
        <is>
          <t>SM-S948UZWEXAA</t>
        </is>
      </c>
      <c r="IG306" t="inlineStr">
        <is>
          <t>sm-s948uzwexaa</t>
        </is>
      </c>
      <c r="II306">
        <f>IC306/ID306-1</f>
        <v/>
      </c>
      <c r="IJ306">
        <f>IE306/ID306-1</f>
        <v/>
      </c>
      <c r="IL306" s="12" t="n">
        <v>1499.99</v>
      </c>
      <c r="IM306" s="12" t="n">
        <v>1499.99</v>
      </c>
      <c r="IO306" t="inlineStr">
        <is>
          <t>SM-S948UZKEXAA</t>
        </is>
      </c>
      <c r="IP306" t="inlineStr">
        <is>
          <t>sm-s948uzkexaa</t>
        </is>
      </c>
      <c r="IR306">
        <f>IL306/IM306-1</f>
        <v/>
      </c>
      <c r="IS306">
        <f>IN306/IM306-1</f>
        <v/>
      </c>
      <c r="IV306" s="12" t="n">
        <v>1799.99</v>
      </c>
      <c r="IY306" t="inlineStr">
        <is>
          <t>sm-s948ulbfxaa</t>
        </is>
      </c>
      <c r="JA306">
        <f>IU306/IV306-1</f>
        <v/>
      </c>
      <c r="JB306">
        <f>IW306/IV306-1</f>
        <v/>
      </c>
      <c r="JE306" s="12" t="n">
        <v>1799.99</v>
      </c>
      <c r="JH306" t="inlineStr">
        <is>
          <t>sm-s948uzvfxaa</t>
        </is>
      </c>
      <c r="JJ306">
        <f>JD306/JE306-1</f>
        <v/>
      </c>
      <c r="JK306">
        <f>JF306/JE306-1</f>
        <v/>
      </c>
      <c r="JN306" s="12" t="n">
        <v>1799.99</v>
      </c>
      <c r="JQ306" t="inlineStr">
        <is>
          <t>sm-s948uzwfxaa</t>
        </is>
      </c>
      <c r="JS306">
        <f>JM306/JN306-1</f>
        <v/>
      </c>
      <c r="JT306">
        <f>JO306/JN306-1</f>
        <v/>
      </c>
      <c r="JW306" s="12" t="n">
        <v>1799.99</v>
      </c>
      <c r="JZ306" t="inlineStr">
        <is>
          <t>sm-s948uzkfxaa</t>
        </is>
      </c>
      <c r="KB306">
        <f>JV306/JW306-1</f>
        <v/>
      </c>
      <c r="KC306">
        <f>JX306/JW306-1</f>
        <v/>
      </c>
      <c r="KE306" s="12" t="n">
        <v>899.99</v>
      </c>
      <c r="KF306" s="12" t="n">
        <v>899.99</v>
      </c>
      <c r="KH306" t="inlineStr">
        <is>
          <t>SM-S942ULBEXAA</t>
        </is>
      </c>
      <c r="KI306" t="inlineStr">
        <is>
          <t>sm-s942ulbexaa</t>
        </is>
      </c>
      <c r="KK306">
        <f>KE306/KF306-1</f>
        <v/>
      </c>
      <c r="KL306">
        <f>KG306/KF306-1</f>
        <v/>
      </c>
      <c r="KN306" s="12" t="n">
        <v>899.99</v>
      </c>
      <c r="KO306" s="12" t="n">
        <v>899.99</v>
      </c>
      <c r="KQ306" t="inlineStr">
        <is>
          <t>SM-S942UZVEXAA</t>
        </is>
      </c>
      <c r="KR306" t="inlineStr">
        <is>
          <t>sm-s942uzvexaa</t>
        </is>
      </c>
      <c r="KT306">
        <f>KN306/KO306-1</f>
        <v/>
      </c>
      <c r="KU306">
        <f>KP306/KO306-1</f>
        <v/>
      </c>
      <c r="KW306" s="12" t="n">
        <v>899.99</v>
      </c>
      <c r="KX306" s="12" t="n">
        <v>899.99</v>
      </c>
      <c r="KZ306" t="inlineStr">
        <is>
          <t>SM-S942UZWEXAA</t>
        </is>
      </c>
      <c r="LA306" t="inlineStr">
        <is>
          <t>sm-s942uzwexaa</t>
        </is>
      </c>
      <c r="LC306">
        <f>KW306/KX306-1</f>
        <v/>
      </c>
      <c r="LD306">
        <f>KY306/KX306-1</f>
        <v/>
      </c>
      <c r="LF306" s="12" t="n">
        <v>899.99</v>
      </c>
      <c r="LG306" s="12" t="n">
        <v>899.99</v>
      </c>
      <c r="LI306" t="inlineStr">
        <is>
          <t>SM-S942UZKEXAA</t>
        </is>
      </c>
      <c r="LJ306" t="inlineStr">
        <is>
          <t>sm-s942uzkexaa</t>
        </is>
      </c>
      <c r="LL306">
        <f>LF306/LG306-1</f>
        <v/>
      </c>
      <c r="LM306">
        <f>LH306/LG306-1</f>
        <v/>
      </c>
      <c r="LO306" s="12" t="n">
        <v>1099.99</v>
      </c>
      <c r="LP306" s="12" t="n">
        <v>1099.99</v>
      </c>
      <c r="LR306" t="inlineStr">
        <is>
          <t>SM-S942ULBFXAA</t>
        </is>
      </c>
      <c r="LS306" t="inlineStr">
        <is>
          <t>sm-s942ulbfxaa</t>
        </is>
      </c>
      <c r="LU306">
        <f>LO306/LP306-1</f>
        <v/>
      </c>
      <c r="LV306">
        <f>LQ306/LP306-1</f>
        <v/>
      </c>
      <c r="LX306" s="12" t="n">
        <v>1099.99</v>
      </c>
      <c r="LY306" s="12" t="n">
        <v>1099.99</v>
      </c>
      <c r="MA306" t="inlineStr">
        <is>
          <t>SM-S942UZVFXAA</t>
        </is>
      </c>
      <c r="MB306" t="inlineStr">
        <is>
          <t>sm-s942uzvfxaa</t>
        </is>
      </c>
      <c r="MD306">
        <f>LX306/LY306-1</f>
        <v/>
      </c>
      <c r="ME306">
        <f>LZ306/LY306-1</f>
        <v/>
      </c>
      <c r="MG306" s="12" t="n">
        <v>1099.99</v>
      </c>
      <c r="MH306" s="12" t="n">
        <v>1099.99</v>
      </c>
      <c r="MJ306" t="inlineStr">
        <is>
          <t>SM-S942UZWFXAA</t>
        </is>
      </c>
      <c r="MK306" t="inlineStr">
        <is>
          <t>sm-s942uzwfxaa</t>
        </is>
      </c>
      <c r="MM306">
        <f>MG306/MH306-1</f>
        <v/>
      </c>
      <c r="MN306">
        <f>MI306/MH306-1</f>
        <v/>
      </c>
      <c r="MP306" s="12" t="n">
        <v>1099.99</v>
      </c>
      <c r="MQ306" s="12" t="n">
        <v>1099.99</v>
      </c>
      <c r="MS306" t="inlineStr">
        <is>
          <t>SM-S942UZKFXAA</t>
        </is>
      </c>
      <c r="MT306" t="inlineStr">
        <is>
          <t>sm-s942uzkfxaa</t>
        </is>
      </c>
      <c r="MV306">
        <f>MP306/MQ306-1</f>
        <v/>
      </c>
      <c r="MW306">
        <f>MR306/MQ306-1</f>
        <v/>
      </c>
      <c r="MY306" s="12" t="n">
        <v>899.99</v>
      </c>
      <c r="MZ306" s="12" t="n">
        <v>899.99</v>
      </c>
      <c r="NB306" t="inlineStr">
        <is>
          <t>SM-S947ULBAXAA</t>
        </is>
      </c>
      <c r="NC306" t="inlineStr">
        <is>
          <t>sm-s947ulbaxaa</t>
        </is>
      </c>
      <c r="NE306">
        <f>MY306/MZ306-1</f>
        <v/>
      </c>
      <c r="NF306">
        <f>NA306/MZ306-1</f>
        <v/>
      </c>
      <c r="NH306" s="12" t="n">
        <v>899.99</v>
      </c>
      <c r="NI306" s="12" t="n">
        <v>899.99</v>
      </c>
      <c r="NK306" t="inlineStr">
        <is>
          <t>SM-S947UZVAXAA</t>
        </is>
      </c>
      <c r="NL306" t="inlineStr">
        <is>
          <t>sm-s947uzvaxaa</t>
        </is>
      </c>
      <c r="NN306">
        <f>NH306/NI306-1</f>
        <v/>
      </c>
      <c r="NO306">
        <f>NJ306/NI306-1</f>
        <v/>
      </c>
      <c r="NQ306" s="12" t="n">
        <v>899.99</v>
      </c>
      <c r="NR306" s="12" t="n">
        <v>899.99</v>
      </c>
      <c r="NT306" t="inlineStr">
        <is>
          <t>SM-S947UZWAXAA</t>
        </is>
      </c>
      <c r="NU306" t="inlineStr">
        <is>
          <t>sm-s947uzwaxaa</t>
        </is>
      </c>
      <c r="NW306">
        <f>NQ306/NR306-1</f>
        <v/>
      </c>
      <c r="NX306">
        <f>NS306/NR306-1</f>
        <v/>
      </c>
      <c r="NZ306" s="12" t="n">
        <v>899.99</v>
      </c>
      <c r="OA306" s="12" t="n">
        <v>899.99</v>
      </c>
      <c r="OC306" t="inlineStr">
        <is>
          <t>SM-S947UZKAXAA</t>
        </is>
      </c>
      <c r="OD306" t="inlineStr">
        <is>
          <t>sm-s947uzkaxaa</t>
        </is>
      </c>
      <c r="OF306">
        <f>NZ306/OA306-1</f>
        <v/>
      </c>
      <c r="OG306">
        <f>OB306/OA306-1</f>
        <v/>
      </c>
      <c r="OI306" s="12" t="n">
        <v>1099.99</v>
      </c>
      <c r="OJ306" s="12" t="n">
        <v>1099.99</v>
      </c>
      <c r="OL306" t="inlineStr">
        <is>
          <t>SM-S947ULBEXAA</t>
        </is>
      </c>
      <c r="OM306" t="inlineStr">
        <is>
          <t>sm-s947ulbexaa</t>
        </is>
      </c>
      <c r="OO306">
        <f>OI306/OJ306-1</f>
        <v/>
      </c>
      <c r="OP306">
        <f>OK306/OJ306-1</f>
        <v/>
      </c>
      <c r="OR306" s="12" t="n">
        <v>1099.99</v>
      </c>
      <c r="OS306" s="12" t="n">
        <v>1099.99</v>
      </c>
      <c r="OU306" t="inlineStr">
        <is>
          <t>SM-S947UZVEXAA</t>
        </is>
      </c>
      <c r="OV306" t="inlineStr">
        <is>
          <t>sm-s947uzvexaa</t>
        </is>
      </c>
      <c r="OX306">
        <f>OR306/OS306-1</f>
        <v/>
      </c>
      <c r="OY306">
        <f>OT306/OS306-1</f>
        <v/>
      </c>
      <c r="PA306" s="12" t="n">
        <v>1099.99</v>
      </c>
      <c r="PB306" s="12" t="n">
        <v>1099.99</v>
      </c>
      <c r="PD306" t="inlineStr">
        <is>
          <t>SM-S947UZWEXAA</t>
        </is>
      </c>
      <c r="PE306" t="inlineStr">
        <is>
          <t>sm-s947uzwexaa</t>
        </is>
      </c>
      <c r="PG306">
        <f>PA306/PB306-1</f>
        <v/>
      </c>
      <c r="PH306">
        <f>PC306/PB306-1</f>
        <v/>
      </c>
      <c r="PJ306" s="12" t="n">
        <v>1099.99</v>
      </c>
      <c r="PK306" s="12" t="n">
        <v>1099.99</v>
      </c>
      <c r="PM306" t="inlineStr">
        <is>
          <t>SM-S947UZKEXAA</t>
        </is>
      </c>
      <c r="PN306" t="inlineStr">
        <is>
          <t>sm-s947uzkexaa</t>
        </is>
      </c>
      <c r="PP306">
        <f>PJ306/PK306-1</f>
        <v/>
      </c>
      <c r="PQ306">
        <f>PL306/PK306-1</f>
        <v/>
      </c>
    </row>
    <row r="307">
      <c r="B307" t="inlineStr">
        <is>
          <t>21 Sep 2026, 06:00</t>
        </is>
      </c>
      <c r="C307" s="12" t="n">
        <v>2099</v>
      </c>
      <c r="D307" s="12" t="n">
        <v>2199.99</v>
      </c>
      <c r="F307" t="inlineStr">
        <is>
          <t>SM-F966UDBEXAA</t>
        </is>
      </c>
      <c r="G307" t="inlineStr">
        <is>
          <t>sm-f966udbexaa</t>
        </is>
      </c>
      <c r="I307">
        <f>C307/D307-1</f>
        <v/>
      </c>
      <c r="J307">
        <f>E307/D307-1</f>
        <v/>
      </c>
      <c r="L307" t="inlineStr">
        <is>
          <t>not available</t>
        </is>
      </c>
      <c r="M307" s="12" t="n">
        <v>1419.99</v>
      </c>
      <c r="O307" t="inlineStr">
        <is>
          <t>not available</t>
        </is>
      </c>
      <c r="P307" t="inlineStr">
        <is>
          <t>sm-s938uzkexaa</t>
        </is>
      </c>
      <c r="R307">
        <f>L307/M307-1</f>
        <v/>
      </c>
      <c r="S307">
        <f>N307/M307-1</f>
        <v/>
      </c>
      <c r="U307" t="inlineStr">
        <is>
          <t>not available</t>
        </is>
      </c>
      <c r="V307" t="inlineStr">
        <is>
          <t>not available</t>
        </is>
      </c>
      <c r="X307" t="inlineStr">
        <is>
          <t>not available</t>
        </is>
      </c>
      <c r="Y307" t="inlineStr">
        <is>
          <t>not available</t>
        </is>
      </c>
      <c r="AA307">
        <f>U307/V307-1</f>
        <v/>
      </c>
      <c r="AB307">
        <f>W307/V307-1</f>
        <v/>
      </c>
      <c r="AD307" t="inlineStr">
        <is>
          <t>not available</t>
        </is>
      </c>
      <c r="AE307" s="12" t="n">
        <v>1299.99</v>
      </c>
      <c r="AG307" t="inlineStr">
        <is>
          <t>not available</t>
        </is>
      </c>
      <c r="AH307" t="inlineStr">
        <is>
          <t>sm-s937uzkexaa</t>
        </is>
      </c>
      <c r="AJ307">
        <f>AD307/AE307-1</f>
        <v/>
      </c>
      <c r="AK307">
        <f>AF307/AE307-1</f>
        <v/>
      </c>
      <c r="AM307" t="inlineStr">
        <is>
          <t>not available</t>
        </is>
      </c>
      <c r="AN307" s="12" t="n">
        <v>999.99</v>
      </c>
      <c r="AP307" t="inlineStr">
        <is>
          <t>not available</t>
        </is>
      </c>
      <c r="AQ307" t="inlineStr">
        <is>
          <t>sm-x730nzaixar</t>
        </is>
      </c>
      <c r="AS307">
        <f>AM307/AN307-1</f>
        <v/>
      </c>
      <c r="AT307">
        <f>AO307/AN307-1</f>
        <v/>
      </c>
      <c r="AV307" t="inlineStr">
        <is>
          <t>not available</t>
        </is>
      </c>
      <c r="AW307" s="12" t="n">
        <v>1999.99</v>
      </c>
      <c r="AY307" t="inlineStr">
        <is>
          <t>not available</t>
        </is>
      </c>
      <c r="AZ307" t="inlineStr">
        <is>
          <t>sm-f966udbaxaa</t>
        </is>
      </c>
      <c r="BB307">
        <f>AV307/AW307-1</f>
        <v/>
      </c>
      <c r="BC307">
        <f>AX307/AW307-1</f>
        <v/>
      </c>
      <c r="BE307" s="12" t="n">
        <v>1999.99</v>
      </c>
      <c r="BF307" s="12" t="n">
        <v>1999.99</v>
      </c>
      <c r="BH307" t="inlineStr">
        <is>
          <t>SM-F966UZKAXAA</t>
        </is>
      </c>
      <c r="BI307" t="inlineStr">
        <is>
          <t>sm-f966uzkaxaa</t>
        </is>
      </c>
      <c r="BK307">
        <f>BE307/BF307-1</f>
        <v/>
      </c>
      <c r="BL307">
        <f>BG307/BF307-1</f>
        <v/>
      </c>
      <c r="BN307" s="12" t="n">
        <v>1999.99</v>
      </c>
      <c r="BO307" s="12" t="n">
        <v>1999.99</v>
      </c>
      <c r="BQ307" t="inlineStr">
        <is>
          <t>SM-F966UZSAXAA</t>
        </is>
      </c>
      <c r="BR307" t="inlineStr">
        <is>
          <t>sm-f966uzsaxaa</t>
        </is>
      </c>
      <c r="BT307">
        <f>BN307/BO307-1</f>
        <v/>
      </c>
      <c r="BU307">
        <f>BP307/BO307-1</f>
        <v/>
      </c>
      <c r="BW307" s="12" t="n">
        <v>2375.98</v>
      </c>
      <c r="BX307" s="12" t="n">
        <v>2499.99</v>
      </c>
      <c r="BZ307" t="inlineStr">
        <is>
          <t>SM-F966UZKFXAA</t>
        </is>
      </c>
      <c r="CA307" t="inlineStr">
        <is>
          <t>sm-f966uzkfxaa</t>
        </is>
      </c>
      <c r="CC307">
        <f>BW307/BX307-1</f>
        <v/>
      </c>
      <c r="CD307">
        <f>BY307/BX307-1</f>
        <v/>
      </c>
      <c r="CF307" s="12" t="n">
        <v>2119.99</v>
      </c>
      <c r="CG307" s="12" t="n">
        <v>2199.99</v>
      </c>
      <c r="CI307" t="inlineStr">
        <is>
          <t>SM-F966UZKEXAA</t>
        </is>
      </c>
      <c r="CJ307" t="inlineStr">
        <is>
          <t>sm-f966uzkexaa</t>
        </is>
      </c>
      <c r="CL307">
        <f>CF307/CG307-1</f>
        <v/>
      </c>
      <c r="CM307">
        <f>CH307/CG307-1</f>
        <v/>
      </c>
      <c r="CO307" t="inlineStr">
        <is>
          <t>not available</t>
        </is>
      </c>
      <c r="CP307" s="12" t="n">
        <v>2199.99</v>
      </c>
      <c r="CR307" t="inlineStr">
        <is>
          <t>not available</t>
        </is>
      </c>
      <c r="CS307" t="inlineStr">
        <is>
          <t>sm-f966uzsexaa</t>
        </is>
      </c>
      <c r="CU307">
        <f>CO307/CP307-1</f>
        <v/>
      </c>
      <c r="CV307">
        <f>CQ307/CP307-1</f>
        <v/>
      </c>
      <c r="CX307" s="12" t="n">
        <v>1094.95</v>
      </c>
      <c r="CY307" t="inlineStr">
        <is>
          <t>not available</t>
        </is>
      </c>
      <c r="DA307" t="inlineStr">
        <is>
          <t>SM-S938UZKAXAA</t>
        </is>
      </c>
      <c r="DB307" t="inlineStr">
        <is>
          <t>not available</t>
        </is>
      </c>
      <c r="DD307">
        <f>CX307/CY307-1</f>
        <v/>
      </c>
      <c r="DE307">
        <f>CZ307/CY307-1</f>
        <v/>
      </c>
      <c r="DG307" t="inlineStr">
        <is>
          <t>not available</t>
        </is>
      </c>
      <c r="DH307" t="inlineStr">
        <is>
          <t>not available</t>
        </is>
      </c>
      <c r="DJ307" t="inlineStr">
        <is>
          <t>not available</t>
        </is>
      </c>
      <c r="DK307" t="inlineStr">
        <is>
          <t>not available</t>
        </is>
      </c>
      <c r="DM307">
        <f>DG307/DH307-1</f>
        <v/>
      </c>
      <c r="DN307">
        <f>DI307/DH307-1</f>
        <v/>
      </c>
      <c r="DP307" s="12" t="n">
        <v>1149.79</v>
      </c>
      <c r="DQ307" t="inlineStr">
        <is>
          <t>not available</t>
        </is>
      </c>
      <c r="DS307" t="inlineStr">
        <is>
          <t>SM-S938UZBAXAA</t>
        </is>
      </c>
      <c r="DT307" t="inlineStr">
        <is>
          <t>not available</t>
        </is>
      </c>
      <c r="DV307">
        <f>DP307/DQ307-1</f>
        <v/>
      </c>
      <c r="DW307">
        <f>DR307/DQ307-1</f>
        <v/>
      </c>
      <c r="DY307" t="inlineStr">
        <is>
          <t>not available</t>
        </is>
      </c>
      <c r="DZ307" t="inlineStr">
        <is>
          <t>not available</t>
        </is>
      </c>
      <c r="EB307" t="inlineStr">
        <is>
          <t>not available</t>
        </is>
      </c>
      <c r="EC307" t="inlineStr">
        <is>
          <t>not available</t>
        </is>
      </c>
      <c r="EE307">
        <f>DY307/DZ307-1</f>
        <v/>
      </c>
      <c r="EF307">
        <f>EA307/DZ307-1</f>
        <v/>
      </c>
      <c r="EH307" t="inlineStr">
        <is>
          <t>not available</t>
        </is>
      </c>
      <c r="EI307" t="inlineStr">
        <is>
          <t>not available</t>
        </is>
      </c>
      <c r="EK307" t="inlineStr">
        <is>
          <t>not available</t>
        </is>
      </c>
      <c r="EL307" t="inlineStr">
        <is>
          <t>not available</t>
        </is>
      </c>
      <c r="EN307">
        <f>EH307/EI307-1</f>
        <v/>
      </c>
      <c r="EO307">
        <f>EJ307/EI307-1</f>
        <v/>
      </c>
      <c r="EQ307" s="12" t="n">
        <v>1139.94</v>
      </c>
      <c r="ER307" t="inlineStr">
        <is>
          <t>not available</t>
        </is>
      </c>
      <c r="ET307" t="inlineStr">
        <is>
          <t>SM-S938UZBEXAA</t>
        </is>
      </c>
      <c r="EU307" t="inlineStr">
        <is>
          <t>not available</t>
        </is>
      </c>
      <c r="EW307">
        <f>EQ307/ER307-1</f>
        <v/>
      </c>
      <c r="EX307">
        <f>ES307/ER307-1</f>
        <v/>
      </c>
      <c r="EZ307" t="inlineStr">
        <is>
          <t>not available</t>
        </is>
      </c>
      <c r="FA307" t="inlineStr">
        <is>
          <t>not available</t>
        </is>
      </c>
      <c r="FC307" t="inlineStr">
        <is>
          <t>not available</t>
        </is>
      </c>
      <c r="FD307" t="inlineStr">
        <is>
          <t>not available</t>
        </is>
      </c>
      <c r="FF307">
        <f>EZ307/FA307-1</f>
        <v/>
      </c>
      <c r="FG307">
        <f>FB307/FA307-1</f>
        <v/>
      </c>
      <c r="FI307" t="inlineStr">
        <is>
          <t>not available</t>
        </is>
      </c>
      <c r="FJ307" t="inlineStr">
        <is>
          <t>not available</t>
        </is>
      </c>
      <c r="FL307" t="inlineStr">
        <is>
          <t>not available</t>
        </is>
      </c>
      <c r="FM307" t="inlineStr">
        <is>
          <t>not available</t>
        </is>
      </c>
      <c r="FO307">
        <f>FI307/FJ307-1</f>
        <v/>
      </c>
      <c r="FP307">
        <f>FK307/FJ307-1</f>
        <v/>
      </c>
      <c r="FR307" t="inlineStr">
        <is>
          <t>not available</t>
        </is>
      </c>
      <c r="FS307" s="12" t="n">
        <v>1299.99</v>
      </c>
      <c r="FU307" t="inlineStr">
        <is>
          <t>not available</t>
        </is>
      </c>
      <c r="FV307" t="inlineStr">
        <is>
          <t>sm-s937uzkexaa</t>
        </is>
      </c>
      <c r="FX307">
        <f>FR307/FS307-1</f>
        <v/>
      </c>
      <c r="FY307">
        <f>FT307/FS307-1</f>
        <v/>
      </c>
      <c r="GA307" s="12" t="n">
        <v>1099.99</v>
      </c>
      <c r="GB307" s="12" t="n">
        <v>1299.99</v>
      </c>
      <c r="GD307" t="inlineStr">
        <is>
          <t>SM-S948ULBAXAA</t>
        </is>
      </c>
      <c r="GE307" t="inlineStr">
        <is>
          <t>sm-s948ulbaxaa</t>
        </is>
      </c>
      <c r="GG307">
        <f>GA307/GB307-1</f>
        <v/>
      </c>
      <c r="GH307">
        <f>GC307/GB307-1</f>
        <v/>
      </c>
      <c r="GJ307" s="12" t="n">
        <v>1099.99</v>
      </c>
      <c r="GK307" s="12" t="n">
        <v>1299.99</v>
      </c>
      <c r="GM307" t="inlineStr">
        <is>
          <t>SM-S948UZVAXAA</t>
        </is>
      </c>
      <c r="GN307" t="inlineStr">
        <is>
          <t>sm-s948uzvaxaa</t>
        </is>
      </c>
      <c r="GP307">
        <f>GJ307/GK307-1</f>
        <v/>
      </c>
      <c r="GQ307">
        <f>GL307/GK307-1</f>
        <v/>
      </c>
      <c r="GS307" t="inlineStr">
        <is>
          <t>not available</t>
        </is>
      </c>
      <c r="GT307" s="12" t="n">
        <v>1299.99</v>
      </c>
      <c r="GV307" t="inlineStr">
        <is>
          <t>not available</t>
        </is>
      </c>
      <c r="GW307" t="inlineStr">
        <is>
          <t>sm-s948uzwaxaa</t>
        </is>
      </c>
      <c r="GY307">
        <f>GS307/GT307-1</f>
        <v/>
      </c>
      <c r="GZ307">
        <f>GU307/GT307-1</f>
        <v/>
      </c>
      <c r="HB307" t="inlineStr">
        <is>
          <t>not available</t>
        </is>
      </c>
      <c r="HC307" s="12" t="n">
        <v>1299.99</v>
      </c>
      <c r="HE307" t="inlineStr">
        <is>
          <t>not available</t>
        </is>
      </c>
      <c r="HF307" t="inlineStr">
        <is>
          <t>sm-s948uzkaxaa</t>
        </is>
      </c>
      <c r="HH307">
        <f>HB307/HC307-1</f>
        <v/>
      </c>
      <c r="HI307">
        <f>HD307/HC307-1</f>
        <v/>
      </c>
      <c r="HK307" t="inlineStr">
        <is>
          <t>not available</t>
        </is>
      </c>
      <c r="HL307" s="12" t="n">
        <v>1499.99</v>
      </c>
      <c r="HN307" t="inlineStr">
        <is>
          <t>not available</t>
        </is>
      </c>
      <c r="HO307" t="inlineStr">
        <is>
          <t>sm-s948ulbexaa</t>
        </is>
      </c>
      <c r="HQ307">
        <f>HK307/HL307-1</f>
        <v/>
      </c>
      <c r="HR307">
        <f>HM307/HL307-1</f>
        <v/>
      </c>
      <c r="HT307" t="inlineStr">
        <is>
          <t>not available</t>
        </is>
      </c>
      <c r="HU307" s="12" t="n">
        <v>1499.99</v>
      </c>
      <c r="HW307" t="inlineStr">
        <is>
          <t>not available</t>
        </is>
      </c>
      <c r="HX307" t="inlineStr">
        <is>
          <t>sm-s948uzvexaa</t>
        </is>
      </c>
      <c r="HZ307">
        <f>HT307/HU307-1</f>
        <v/>
      </c>
      <c r="IA307">
        <f>HV307/HU307-1</f>
        <v/>
      </c>
      <c r="IC307" t="inlineStr">
        <is>
          <t>not available</t>
        </is>
      </c>
      <c r="ID307" s="12" t="n">
        <v>1499.99</v>
      </c>
      <c r="IF307" t="inlineStr">
        <is>
          <t>not available</t>
        </is>
      </c>
      <c r="IG307" t="inlineStr">
        <is>
          <t>sm-s948uzwexaa</t>
        </is>
      </c>
      <c r="II307">
        <f>IC307/ID307-1</f>
        <v/>
      </c>
      <c r="IJ307">
        <f>IE307/ID307-1</f>
        <v/>
      </c>
      <c r="IL307" t="inlineStr">
        <is>
          <t>not available</t>
        </is>
      </c>
      <c r="IM307" s="12" t="n">
        <v>1499.99</v>
      </c>
      <c r="IO307" t="inlineStr">
        <is>
          <t>not available</t>
        </is>
      </c>
      <c r="IP307" t="inlineStr">
        <is>
          <t>sm-s948uzkexaa</t>
        </is>
      </c>
      <c r="IR307">
        <f>IL307/IM307-1</f>
        <v/>
      </c>
      <c r="IS307">
        <f>IN307/IM307-1</f>
        <v/>
      </c>
      <c r="IV307" s="12" t="n">
        <v>1799.99</v>
      </c>
      <c r="IY307" t="inlineStr">
        <is>
          <t>sm-s948ulbfxaa</t>
        </is>
      </c>
      <c r="JA307">
        <f>IU307/IV307-1</f>
        <v/>
      </c>
      <c r="JB307">
        <f>IW307/IV307-1</f>
        <v/>
      </c>
      <c r="JE307" s="12" t="n">
        <v>1799.99</v>
      </c>
      <c r="JH307" t="inlineStr">
        <is>
          <t>sm-s948uzvfxaa</t>
        </is>
      </c>
      <c r="JJ307">
        <f>JD307/JE307-1</f>
        <v/>
      </c>
      <c r="JK307">
        <f>JF307/JE307-1</f>
        <v/>
      </c>
      <c r="JN307" s="12" t="n">
        <v>1799.99</v>
      </c>
      <c r="JQ307" t="inlineStr">
        <is>
          <t>sm-s948uzwfxaa</t>
        </is>
      </c>
      <c r="JS307">
        <f>JM307/JN307-1</f>
        <v/>
      </c>
      <c r="JT307">
        <f>JO307/JN307-1</f>
        <v/>
      </c>
      <c r="JW307" s="12" t="n">
        <v>1799.99</v>
      </c>
      <c r="JZ307" t="inlineStr">
        <is>
          <t>sm-s948uzkfxaa</t>
        </is>
      </c>
      <c r="KB307">
        <f>JV307/JW307-1</f>
        <v/>
      </c>
      <c r="KC307">
        <f>JX307/JW307-1</f>
        <v/>
      </c>
      <c r="KE307" s="12" t="n">
        <v>799.99</v>
      </c>
      <c r="KF307" s="12" t="n">
        <v>899.99</v>
      </c>
      <c r="KH307" t="inlineStr">
        <is>
          <t>SM-S942ULBEXAA</t>
        </is>
      </c>
      <c r="KI307" t="inlineStr">
        <is>
          <t>sm-s942ulbexaa</t>
        </is>
      </c>
      <c r="KK307">
        <f>KE307/KF307-1</f>
        <v/>
      </c>
      <c r="KL307">
        <f>KG307/KF307-1</f>
        <v/>
      </c>
      <c r="KN307" t="inlineStr">
        <is>
          <t>not available</t>
        </is>
      </c>
      <c r="KO307" s="12" t="n">
        <v>899.99</v>
      </c>
      <c r="KQ307" t="inlineStr">
        <is>
          <t>not available</t>
        </is>
      </c>
      <c r="KR307" t="inlineStr">
        <is>
          <t>sm-s942uzvexaa</t>
        </is>
      </c>
      <c r="KT307">
        <f>KN307/KO307-1</f>
        <v/>
      </c>
      <c r="KU307">
        <f>KP307/KO307-1</f>
        <v/>
      </c>
      <c r="KW307" t="inlineStr">
        <is>
          <t>not available</t>
        </is>
      </c>
      <c r="KX307" s="12" t="n">
        <v>899.99</v>
      </c>
      <c r="KZ307" t="inlineStr">
        <is>
          <t>not available</t>
        </is>
      </c>
      <c r="LA307" t="inlineStr">
        <is>
          <t>sm-s942uzwexaa</t>
        </is>
      </c>
      <c r="LC307">
        <f>KW307/KX307-1</f>
        <v/>
      </c>
      <c r="LD307">
        <f>KY307/KX307-1</f>
        <v/>
      </c>
      <c r="LF307" t="inlineStr">
        <is>
          <t>not available</t>
        </is>
      </c>
      <c r="LG307" s="12" t="n">
        <v>899.99</v>
      </c>
      <c r="LI307" t="inlineStr">
        <is>
          <t>not available</t>
        </is>
      </c>
      <c r="LJ307" t="inlineStr">
        <is>
          <t>sm-s942uzkexaa</t>
        </is>
      </c>
      <c r="LL307">
        <f>LF307/LG307-1</f>
        <v/>
      </c>
      <c r="LM307">
        <f>LH307/LG307-1</f>
        <v/>
      </c>
      <c r="LO307" t="inlineStr">
        <is>
          <t>not available</t>
        </is>
      </c>
      <c r="LP307" s="12" t="n">
        <v>1099.99</v>
      </c>
      <c r="LR307" t="inlineStr">
        <is>
          <t>not available</t>
        </is>
      </c>
      <c r="LS307" t="inlineStr">
        <is>
          <t>sm-s942ulbfxaa</t>
        </is>
      </c>
      <c r="LU307">
        <f>LO307/LP307-1</f>
        <v/>
      </c>
      <c r="LV307">
        <f>LQ307/LP307-1</f>
        <v/>
      </c>
      <c r="LX307" t="inlineStr">
        <is>
          <t>not available</t>
        </is>
      </c>
      <c r="LY307" s="12" t="n">
        <v>1099.99</v>
      </c>
      <c r="MA307" t="inlineStr">
        <is>
          <t>not available</t>
        </is>
      </c>
      <c r="MB307" t="inlineStr">
        <is>
          <t>sm-s942uzvfxaa</t>
        </is>
      </c>
      <c r="MD307">
        <f>LX307/LY307-1</f>
        <v/>
      </c>
      <c r="ME307">
        <f>LZ307/LY307-1</f>
        <v/>
      </c>
      <c r="MG307" t="inlineStr">
        <is>
          <t>not available</t>
        </is>
      </c>
      <c r="MH307" s="12" t="n">
        <v>1099.99</v>
      </c>
      <c r="MJ307" t="inlineStr">
        <is>
          <t>not available</t>
        </is>
      </c>
      <c r="MK307" t="inlineStr">
        <is>
          <t>sm-s942uzwfxaa</t>
        </is>
      </c>
      <c r="MM307">
        <f>MG307/MH307-1</f>
        <v/>
      </c>
      <c r="MN307">
        <f>MI307/MH307-1</f>
        <v/>
      </c>
      <c r="MP307" t="inlineStr">
        <is>
          <t>not available</t>
        </is>
      </c>
      <c r="MQ307" s="12" t="n">
        <v>1099.99</v>
      </c>
      <c r="MS307" t="inlineStr">
        <is>
          <t>not available</t>
        </is>
      </c>
      <c r="MT307" t="inlineStr">
        <is>
          <t>sm-s942uzkfxaa</t>
        </is>
      </c>
      <c r="MV307">
        <f>MP307/MQ307-1</f>
        <v/>
      </c>
      <c r="MW307">
        <f>MR307/MQ307-1</f>
        <v/>
      </c>
      <c r="MY307" t="inlineStr">
        <is>
          <t>not available</t>
        </is>
      </c>
      <c r="MZ307" s="12" t="n">
        <v>899.99</v>
      </c>
      <c r="NB307" t="inlineStr">
        <is>
          <t>not available</t>
        </is>
      </c>
      <c r="NC307" t="inlineStr">
        <is>
          <t>sm-s947ulbaxaa</t>
        </is>
      </c>
      <c r="NE307">
        <f>MY307/MZ307-1</f>
        <v/>
      </c>
      <c r="NF307">
        <f>NA307/MZ307-1</f>
        <v/>
      </c>
      <c r="NH307" t="inlineStr">
        <is>
          <t>not available</t>
        </is>
      </c>
      <c r="NI307" s="12" t="n">
        <v>899.99</v>
      </c>
      <c r="NK307" t="inlineStr">
        <is>
          <t>not available</t>
        </is>
      </c>
      <c r="NL307" t="inlineStr">
        <is>
          <t>sm-s947uzvaxaa</t>
        </is>
      </c>
      <c r="NN307">
        <f>NH307/NI307-1</f>
        <v/>
      </c>
      <c r="NO307">
        <f>NJ307/NI307-1</f>
        <v/>
      </c>
      <c r="NQ307" t="inlineStr">
        <is>
          <t>not available</t>
        </is>
      </c>
      <c r="NR307" s="12" t="n">
        <v>899.99</v>
      </c>
      <c r="NT307" t="inlineStr">
        <is>
          <t>not available</t>
        </is>
      </c>
      <c r="NU307" t="inlineStr">
        <is>
          <t>sm-s947uzwaxaa</t>
        </is>
      </c>
      <c r="NW307">
        <f>NQ307/NR307-1</f>
        <v/>
      </c>
      <c r="NX307">
        <f>NS307/NR307-1</f>
        <v/>
      </c>
      <c r="NZ307" t="inlineStr">
        <is>
          <t>not available</t>
        </is>
      </c>
      <c r="OA307" s="12" t="n">
        <v>899.99</v>
      </c>
      <c r="OC307" t="inlineStr">
        <is>
          <t>not available</t>
        </is>
      </c>
      <c r="OD307" t="inlineStr">
        <is>
          <t>sm-s947uzkaxaa</t>
        </is>
      </c>
      <c r="OF307">
        <f>NZ307/OA307-1</f>
        <v/>
      </c>
      <c r="OG307">
        <f>OB307/OA307-1</f>
        <v/>
      </c>
      <c r="OI307" t="inlineStr">
        <is>
          <t>not available</t>
        </is>
      </c>
      <c r="OJ307" s="12" t="n">
        <v>1099.99</v>
      </c>
      <c r="OL307" t="inlineStr">
        <is>
          <t>not available</t>
        </is>
      </c>
      <c r="OM307" t="inlineStr">
        <is>
          <t>sm-s947ulbexaa</t>
        </is>
      </c>
      <c r="OO307">
        <f>OI307/OJ307-1</f>
        <v/>
      </c>
      <c r="OP307">
        <f>OK307/OJ307-1</f>
        <v/>
      </c>
      <c r="OR307" t="inlineStr">
        <is>
          <t>not available</t>
        </is>
      </c>
      <c r="OS307" s="12" t="n">
        <v>1099.99</v>
      </c>
      <c r="OU307" t="inlineStr">
        <is>
          <t>not available</t>
        </is>
      </c>
      <c r="OV307" t="inlineStr">
        <is>
          <t>sm-s947uzvexaa</t>
        </is>
      </c>
      <c r="OX307">
        <f>OR307/OS307-1</f>
        <v/>
      </c>
      <c r="OY307">
        <f>OT307/OS307-1</f>
        <v/>
      </c>
      <c r="PA307" t="inlineStr">
        <is>
          <t>not available</t>
        </is>
      </c>
      <c r="PB307" s="12" t="n">
        <v>1099.99</v>
      </c>
      <c r="PD307" t="inlineStr">
        <is>
          <t>not available</t>
        </is>
      </c>
      <c r="PE307" t="inlineStr">
        <is>
          <t>sm-s947uzwexaa</t>
        </is>
      </c>
      <c r="PG307">
        <f>PA307/PB307-1</f>
        <v/>
      </c>
      <c r="PH307">
        <f>PC307/PB307-1</f>
        <v/>
      </c>
      <c r="PJ307" t="inlineStr">
        <is>
          <t>not available</t>
        </is>
      </c>
      <c r="PK307" s="12" t="n">
        <v>1099.99</v>
      </c>
      <c r="PM307" t="inlineStr">
        <is>
          <t>not available</t>
        </is>
      </c>
      <c r="PN307" t="inlineStr">
        <is>
          <t>sm-s947uzkexaa</t>
        </is>
      </c>
      <c r="PP307">
        <f>PJ307/PK307-1</f>
        <v/>
      </c>
      <c r="PQ307">
        <f>PL307/PK307-1</f>
        <v/>
      </c>
    </row>
    <row r="308">
      <c r="B308" t="inlineStr">
        <is>
          <t>21 Sep 2026, 12:00</t>
        </is>
      </c>
      <c r="C308" t="inlineStr">
        <is>
          <t>not available</t>
        </is>
      </c>
      <c r="D308" s="12" t="n">
        <v>2199.99</v>
      </c>
      <c r="F308" t="inlineStr">
        <is>
          <t>not available</t>
        </is>
      </c>
      <c r="G308" t="inlineStr">
        <is>
          <t>sm-f966udbexaa</t>
        </is>
      </c>
      <c r="I308">
        <f>C308/D308-1</f>
        <v/>
      </c>
      <c r="J308">
        <f>E308/D308-1</f>
        <v/>
      </c>
      <c r="L308" t="inlineStr">
        <is>
          <t>not available</t>
        </is>
      </c>
      <c r="M308" s="12" t="n">
        <v>1419.99</v>
      </c>
      <c r="O308" t="inlineStr">
        <is>
          <t>not available</t>
        </is>
      </c>
      <c r="P308" t="inlineStr">
        <is>
          <t>sm-s938uzkexaa</t>
        </is>
      </c>
      <c r="R308">
        <f>L308/M308-1</f>
        <v/>
      </c>
      <c r="S308">
        <f>N308/M308-1</f>
        <v/>
      </c>
      <c r="U308" t="inlineStr">
        <is>
          <t>not available</t>
        </is>
      </c>
      <c r="V308" t="inlineStr">
        <is>
          <t>not available</t>
        </is>
      </c>
      <c r="X308" t="inlineStr">
        <is>
          <t>not available</t>
        </is>
      </c>
      <c r="Y308" t="inlineStr">
        <is>
          <t>not available</t>
        </is>
      </c>
      <c r="AA308">
        <f>U308/V308-1</f>
        <v/>
      </c>
      <c r="AB308">
        <f>W308/V308-1</f>
        <v/>
      </c>
      <c r="AD308" t="inlineStr">
        <is>
          <t>not available</t>
        </is>
      </c>
      <c r="AE308" s="12" t="n">
        <v>1299.99</v>
      </c>
      <c r="AG308" t="inlineStr">
        <is>
          <t>not available</t>
        </is>
      </c>
      <c r="AH308" t="inlineStr">
        <is>
          <t>sm-s937uzkexaa</t>
        </is>
      </c>
      <c r="AJ308">
        <f>AD308/AE308-1</f>
        <v/>
      </c>
      <c r="AK308">
        <f>AF308/AE308-1</f>
        <v/>
      </c>
      <c r="AM308" t="inlineStr">
        <is>
          <t>not available</t>
        </is>
      </c>
      <c r="AN308" s="12" t="n">
        <v>999.99</v>
      </c>
      <c r="AP308" t="inlineStr">
        <is>
          <t>not available</t>
        </is>
      </c>
      <c r="AQ308" t="inlineStr">
        <is>
          <t>sm-x730nzaixar</t>
        </is>
      </c>
      <c r="AS308">
        <f>AM308/AN308-1</f>
        <v/>
      </c>
      <c r="AT308">
        <f>AO308/AN308-1</f>
        <v/>
      </c>
      <c r="AV308" t="inlineStr">
        <is>
          <t>not available</t>
        </is>
      </c>
      <c r="AW308" s="12" t="n">
        <v>1999.99</v>
      </c>
      <c r="AY308" t="inlineStr">
        <is>
          <t>not available</t>
        </is>
      </c>
      <c r="AZ308" t="inlineStr">
        <is>
          <t>sm-f966udbaxaa</t>
        </is>
      </c>
      <c r="BB308">
        <f>AV308/AW308-1</f>
        <v/>
      </c>
      <c r="BC308">
        <f>AX308/AW308-1</f>
        <v/>
      </c>
      <c r="BE308" t="inlineStr">
        <is>
          <t>not available</t>
        </is>
      </c>
      <c r="BF308" s="12" t="n">
        <v>1999.99</v>
      </c>
      <c r="BH308" t="inlineStr">
        <is>
          <t>not available</t>
        </is>
      </c>
      <c r="BI308" t="inlineStr">
        <is>
          <t>sm-f966uzkaxaa</t>
        </is>
      </c>
      <c r="BK308">
        <f>BE308/BF308-1</f>
        <v/>
      </c>
      <c r="BL308">
        <f>BG308/BF308-1</f>
        <v/>
      </c>
      <c r="BN308" t="inlineStr">
        <is>
          <t>not available</t>
        </is>
      </c>
      <c r="BO308" s="12" t="n">
        <v>1999.99</v>
      </c>
      <c r="BQ308" t="inlineStr">
        <is>
          <t>not available</t>
        </is>
      </c>
      <c r="BR308" t="inlineStr">
        <is>
          <t>sm-f966uzsaxaa</t>
        </is>
      </c>
      <c r="BT308">
        <f>BN308/BO308-1</f>
        <v/>
      </c>
      <c r="BU308">
        <f>BP308/BO308-1</f>
        <v/>
      </c>
      <c r="BW308" t="inlineStr">
        <is>
          <t>not available</t>
        </is>
      </c>
      <c r="BX308" s="12" t="n">
        <v>2499.99</v>
      </c>
      <c r="BZ308" t="inlineStr">
        <is>
          <t>not available</t>
        </is>
      </c>
      <c r="CA308" t="inlineStr">
        <is>
          <t>sm-f966uzkfxaa</t>
        </is>
      </c>
      <c r="CC308">
        <f>BW308/BX308-1</f>
        <v/>
      </c>
      <c r="CD308">
        <f>BY308/BX308-1</f>
        <v/>
      </c>
      <c r="CF308" t="inlineStr">
        <is>
          <t>not available</t>
        </is>
      </c>
      <c r="CG308" s="12" t="n">
        <v>2199.99</v>
      </c>
      <c r="CI308" t="inlineStr">
        <is>
          <t>not available</t>
        </is>
      </c>
      <c r="CJ308" t="inlineStr">
        <is>
          <t>sm-f966uzkexaa</t>
        </is>
      </c>
      <c r="CL308">
        <f>CF308/CG308-1</f>
        <v/>
      </c>
      <c r="CM308">
        <f>CH308/CG308-1</f>
        <v/>
      </c>
      <c r="CO308" t="inlineStr">
        <is>
          <t>not available</t>
        </is>
      </c>
      <c r="CP308" s="12" t="n">
        <v>2199.99</v>
      </c>
      <c r="CR308" t="inlineStr">
        <is>
          <t>not available</t>
        </is>
      </c>
      <c r="CS308" t="inlineStr">
        <is>
          <t>sm-f966uzsexaa</t>
        </is>
      </c>
      <c r="CU308">
        <f>CO308/CP308-1</f>
        <v/>
      </c>
      <c r="CV308">
        <f>CQ308/CP308-1</f>
        <v/>
      </c>
      <c r="CX308" t="inlineStr">
        <is>
          <t>not available</t>
        </is>
      </c>
      <c r="CY308" t="inlineStr">
        <is>
          <t>not available</t>
        </is>
      </c>
      <c r="DA308" t="inlineStr">
        <is>
          <t>not available</t>
        </is>
      </c>
      <c r="DB308" t="inlineStr">
        <is>
          <t>not available</t>
        </is>
      </c>
      <c r="DD308">
        <f>CX308/CY308-1</f>
        <v/>
      </c>
      <c r="DE308">
        <f>CZ308/CY308-1</f>
        <v/>
      </c>
      <c r="DG308" t="inlineStr">
        <is>
          <t>not available</t>
        </is>
      </c>
      <c r="DH308" t="inlineStr">
        <is>
          <t>not available</t>
        </is>
      </c>
      <c r="DJ308" t="inlineStr">
        <is>
          <t>not available</t>
        </is>
      </c>
      <c r="DK308" t="inlineStr">
        <is>
          <t>not available</t>
        </is>
      </c>
      <c r="DM308">
        <f>DG308/DH308-1</f>
        <v/>
      </c>
      <c r="DN308">
        <f>DI308/DH308-1</f>
        <v/>
      </c>
      <c r="DP308" t="inlineStr">
        <is>
          <t>not available</t>
        </is>
      </c>
      <c r="DQ308" t="inlineStr">
        <is>
          <t>not available</t>
        </is>
      </c>
      <c r="DS308" t="inlineStr">
        <is>
          <t>not available</t>
        </is>
      </c>
      <c r="DT308" t="inlineStr">
        <is>
          <t>not available</t>
        </is>
      </c>
      <c r="DV308">
        <f>DP308/DQ308-1</f>
        <v/>
      </c>
      <c r="DW308">
        <f>DR308/DQ308-1</f>
        <v/>
      </c>
      <c r="DY308" t="inlineStr">
        <is>
          <t>not available</t>
        </is>
      </c>
      <c r="DZ308" t="inlineStr">
        <is>
          <t>not available</t>
        </is>
      </c>
      <c r="EB308" t="inlineStr">
        <is>
          <t>not available</t>
        </is>
      </c>
      <c r="EC308" t="inlineStr">
        <is>
          <t>not available</t>
        </is>
      </c>
      <c r="EE308">
        <f>DY308/DZ308-1</f>
        <v/>
      </c>
      <c r="EF308">
        <f>EA308/DZ308-1</f>
        <v/>
      </c>
      <c r="EH308" t="inlineStr">
        <is>
          <t>not available</t>
        </is>
      </c>
      <c r="EI308" t="inlineStr">
        <is>
          <t>not available</t>
        </is>
      </c>
      <c r="EK308" t="inlineStr">
        <is>
          <t>not available</t>
        </is>
      </c>
      <c r="EL308" t="inlineStr">
        <is>
          <t>not available</t>
        </is>
      </c>
      <c r="EN308">
        <f>EH308/EI308-1</f>
        <v/>
      </c>
      <c r="EO308">
        <f>EJ308/EI308-1</f>
        <v/>
      </c>
      <c r="EQ308" t="inlineStr">
        <is>
          <t>not available</t>
        </is>
      </c>
      <c r="ER308" t="inlineStr">
        <is>
          <t>not available</t>
        </is>
      </c>
      <c r="ET308" t="inlineStr">
        <is>
          <t>not available</t>
        </is>
      </c>
      <c r="EU308" t="inlineStr">
        <is>
          <t>not available</t>
        </is>
      </c>
      <c r="EW308">
        <f>EQ308/ER308-1</f>
        <v/>
      </c>
      <c r="EX308">
        <f>ES308/ER308-1</f>
        <v/>
      </c>
      <c r="EZ308" t="inlineStr">
        <is>
          <t>not available</t>
        </is>
      </c>
      <c r="FA308" t="inlineStr">
        <is>
          <t>not available</t>
        </is>
      </c>
      <c r="FC308" t="inlineStr">
        <is>
          <t>not available</t>
        </is>
      </c>
      <c r="FD308" t="inlineStr">
        <is>
          <t>not available</t>
        </is>
      </c>
      <c r="FF308">
        <f>EZ308/FA308-1</f>
        <v/>
      </c>
      <c r="FG308">
        <f>FB308/FA308-1</f>
        <v/>
      </c>
      <c r="FI308" t="inlineStr">
        <is>
          <t>not available</t>
        </is>
      </c>
      <c r="FJ308" t="inlineStr">
        <is>
          <t>not available</t>
        </is>
      </c>
      <c r="FL308" t="inlineStr">
        <is>
          <t>not available</t>
        </is>
      </c>
      <c r="FM308" t="inlineStr">
        <is>
          <t>not available</t>
        </is>
      </c>
      <c r="FO308">
        <f>FI308/FJ308-1</f>
        <v/>
      </c>
      <c r="FP308">
        <f>FK308/FJ308-1</f>
        <v/>
      </c>
      <c r="FR308" t="inlineStr">
        <is>
          <t>not available</t>
        </is>
      </c>
      <c r="FS308" s="12" t="n">
        <v>1299.99</v>
      </c>
      <c r="FT308" t="inlineStr">
        <is>
          <t>not available</t>
        </is>
      </c>
      <c r="FU308" t="inlineStr">
        <is>
          <t>not available</t>
        </is>
      </c>
      <c r="FV308" t="inlineStr">
        <is>
          <t>sm-s937uzkexaa</t>
        </is>
      </c>
      <c r="FW308" t="inlineStr">
        <is>
          <t>not available</t>
        </is>
      </c>
      <c r="FX308">
        <f>FR308/FS308-1</f>
        <v/>
      </c>
      <c r="FY308">
        <f>FT308/FS308-1</f>
        <v/>
      </c>
      <c r="GA308" t="inlineStr">
        <is>
          <t>not available</t>
        </is>
      </c>
      <c r="GB308" s="12" t="n">
        <v>1099.99</v>
      </c>
      <c r="GD308" t="inlineStr">
        <is>
          <t>not available</t>
        </is>
      </c>
      <c r="GE308" t="inlineStr">
        <is>
          <t>sm-s948ulbaxaa</t>
        </is>
      </c>
      <c r="GG308">
        <f>GA308/GB308-1</f>
        <v/>
      </c>
      <c r="GH308">
        <f>GC308/GB308-1</f>
        <v/>
      </c>
      <c r="GJ308" t="inlineStr">
        <is>
          <t>not available</t>
        </is>
      </c>
      <c r="GK308" s="12" t="n">
        <v>1099.99</v>
      </c>
      <c r="GM308" t="inlineStr">
        <is>
          <t>not available</t>
        </is>
      </c>
      <c r="GN308" t="inlineStr">
        <is>
          <t>sm-s948uzvaxaa</t>
        </is>
      </c>
      <c r="GP308">
        <f>GJ308/GK308-1</f>
        <v/>
      </c>
      <c r="GQ308">
        <f>GL308/GK308-1</f>
        <v/>
      </c>
      <c r="GS308" t="inlineStr">
        <is>
          <t>not available</t>
        </is>
      </c>
      <c r="GT308" t="inlineStr">
        <is>
          <t>not available</t>
        </is>
      </c>
      <c r="GV308" t="inlineStr">
        <is>
          <t>not available</t>
        </is>
      </c>
      <c r="GW308" t="inlineStr">
        <is>
          <t>not available</t>
        </is>
      </c>
      <c r="GY308">
        <f>GS308/GT308-1</f>
        <v/>
      </c>
      <c r="GZ308">
        <f>GU308/GT308-1</f>
        <v/>
      </c>
      <c r="HB308" t="inlineStr">
        <is>
          <t>not available</t>
        </is>
      </c>
      <c r="HC308" s="12" t="n">
        <v>1099.99</v>
      </c>
      <c r="HE308" t="inlineStr">
        <is>
          <t>not available</t>
        </is>
      </c>
      <c r="HF308" t="inlineStr">
        <is>
          <t>sm-s948uzkaxaa</t>
        </is>
      </c>
      <c r="HH308">
        <f>HB308/HC308-1</f>
        <v/>
      </c>
      <c r="HI308">
        <f>HD308/HC308-1</f>
        <v/>
      </c>
      <c r="HK308" t="inlineStr">
        <is>
          <t>not available</t>
        </is>
      </c>
      <c r="HL308" s="12" t="n">
        <v>1299.99</v>
      </c>
      <c r="HN308" t="inlineStr">
        <is>
          <t>not available</t>
        </is>
      </c>
      <c r="HO308" t="inlineStr">
        <is>
          <t>sm-s948ulbexaa</t>
        </is>
      </c>
      <c r="HQ308">
        <f>HK308/HL308-1</f>
        <v/>
      </c>
      <c r="HR308">
        <f>HM308/HL308-1</f>
        <v/>
      </c>
      <c r="HT308" t="inlineStr">
        <is>
          <t>not available</t>
        </is>
      </c>
      <c r="HU308" s="12" t="n">
        <v>1499.99</v>
      </c>
      <c r="HW308" t="inlineStr">
        <is>
          <t>not available</t>
        </is>
      </c>
      <c r="HX308" t="inlineStr">
        <is>
          <t>sm-s948uzvexaa</t>
        </is>
      </c>
      <c r="HZ308">
        <f>HT308/HU308-1</f>
        <v/>
      </c>
      <c r="IA308">
        <f>HV308/HU308-1</f>
        <v/>
      </c>
      <c r="IC308" t="inlineStr">
        <is>
          <t>not available</t>
        </is>
      </c>
      <c r="ID308" s="12" t="n">
        <v>1299.99</v>
      </c>
      <c r="IE308" s="12" t="n">
        <v>1299.99</v>
      </c>
      <c r="IF308" t="inlineStr">
        <is>
          <t>not available</t>
        </is>
      </c>
      <c r="IG308" t="inlineStr">
        <is>
          <t>sm-s948uzwexaa</t>
        </is>
      </c>
      <c r="IH308" t="inlineStr">
        <is>
          <t>SM-S948UZWEXAA</t>
        </is>
      </c>
      <c r="II308">
        <f>IC308/ID308-1</f>
        <v/>
      </c>
      <c r="IJ308">
        <f>IE308/ID308-1</f>
        <v/>
      </c>
      <c r="IL308" t="inlineStr">
        <is>
          <t>not available</t>
        </is>
      </c>
      <c r="IM308" s="12" t="n">
        <v>1299.99</v>
      </c>
      <c r="IO308" t="inlineStr">
        <is>
          <t>not available</t>
        </is>
      </c>
      <c r="IP308" t="inlineStr">
        <is>
          <t>sm-s948uzkexaa</t>
        </is>
      </c>
      <c r="IR308">
        <f>IL308/IM308-1</f>
        <v/>
      </c>
      <c r="IS308">
        <f>IN308/IM308-1</f>
        <v/>
      </c>
      <c r="IV308" s="12" t="n">
        <v>1599.99</v>
      </c>
      <c r="IY308" t="inlineStr">
        <is>
          <t>sm-s948ulbfxaa</t>
        </is>
      </c>
      <c r="JA308">
        <f>IU308/IV308-1</f>
        <v/>
      </c>
      <c r="JB308">
        <f>IW308/IV308-1</f>
        <v/>
      </c>
      <c r="JE308" s="12" t="n">
        <v>1599.99</v>
      </c>
      <c r="JH308" t="inlineStr">
        <is>
          <t>sm-s948uzvfxaa</t>
        </is>
      </c>
      <c r="JJ308">
        <f>JD308/JE308-1</f>
        <v/>
      </c>
      <c r="JK308">
        <f>JF308/JE308-1</f>
        <v/>
      </c>
      <c r="JN308" s="12" t="n">
        <v>1799.99</v>
      </c>
      <c r="JQ308" t="inlineStr">
        <is>
          <t>sm-s948uzwfxaa</t>
        </is>
      </c>
      <c r="JS308">
        <f>JM308/JN308-1</f>
        <v/>
      </c>
      <c r="JT308">
        <f>JO308/JN308-1</f>
        <v/>
      </c>
      <c r="JW308" s="12" t="n">
        <v>1599.99</v>
      </c>
      <c r="JZ308" t="inlineStr">
        <is>
          <t>sm-s948uzkfxaa</t>
        </is>
      </c>
      <c r="KB308">
        <f>JV308/JW308-1</f>
        <v/>
      </c>
      <c r="KC308">
        <f>JX308/JW308-1</f>
        <v/>
      </c>
      <c r="KE308" t="inlineStr">
        <is>
          <t>not available</t>
        </is>
      </c>
      <c r="KF308" s="12" t="n">
        <v>899.99</v>
      </c>
      <c r="KH308" t="inlineStr">
        <is>
          <t>not available</t>
        </is>
      </c>
      <c r="KI308" t="inlineStr">
        <is>
          <t>sm-s942ulbexaa</t>
        </is>
      </c>
      <c r="KK308">
        <f>KE308/KF308-1</f>
        <v/>
      </c>
      <c r="KL308">
        <f>KG308/KF308-1</f>
        <v/>
      </c>
      <c r="KN308" t="inlineStr">
        <is>
          <t>not available</t>
        </is>
      </c>
      <c r="KO308" s="12" t="n">
        <v>799.99</v>
      </c>
      <c r="KQ308" t="inlineStr">
        <is>
          <t>not available</t>
        </is>
      </c>
      <c r="KR308" t="inlineStr">
        <is>
          <t>sm-s942uzvexaa</t>
        </is>
      </c>
      <c r="KT308">
        <f>KN308/KO308-1</f>
        <v/>
      </c>
      <c r="KU308">
        <f>KP308/KO308-1</f>
        <v/>
      </c>
      <c r="KW308" t="inlineStr">
        <is>
          <t>not available</t>
        </is>
      </c>
      <c r="KX308" s="12" t="n">
        <v>899.99</v>
      </c>
      <c r="KZ308" t="inlineStr">
        <is>
          <t>not available</t>
        </is>
      </c>
      <c r="LA308" t="inlineStr">
        <is>
          <t>sm-s942uzwexaa</t>
        </is>
      </c>
      <c r="LC308">
        <f>KW308/KX308-1</f>
        <v/>
      </c>
      <c r="LD308">
        <f>KY308/KX308-1</f>
        <v/>
      </c>
      <c r="LF308" t="inlineStr">
        <is>
          <t>not available</t>
        </is>
      </c>
      <c r="LG308" s="12" t="n">
        <v>799.99</v>
      </c>
      <c r="LI308" t="inlineStr">
        <is>
          <t>not available</t>
        </is>
      </c>
      <c r="LJ308" t="inlineStr">
        <is>
          <t>sm-s942uzkexaa</t>
        </is>
      </c>
      <c r="LL308">
        <f>LF308/LG308-1</f>
        <v/>
      </c>
      <c r="LM308">
        <f>LH308/LG308-1</f>
        <v/>
      </c>
      <c r="LO308" t="inlineStr">
        <is>
          <t>not available</t>
        </is>
      </c>
      <c r="LP308" s="12" t="n">
        <v>1099.99</v>
      </c>
      <c r="LR308" t="inlineStr">
        <is>
          <t>not available</t>
        </is>
      </c>
      <c r="LS308" t="inlineStr">
        <is>
          <t>sm-s942ulbfxaa</t>
        </is>
      </c>
      <c r="LU308">
        <f>LO308/LP308-1</f>
        <v/>
      </c>
      <c r="LV308">
        <f>LQ308/LP308-1</f>
        <v/>
      </c>
      <c r="LX308" t="inlineStr">
        <is>
          <t>not available</t>
        </is>
      </c>
      <c r="LY308" s="12" t="n">
        <v>1099.99</v>
      </c>
      <c r="MA308" t="inlineStr">
        <is>
          <t>not available</t>
        </is>
      </c>
      <c r="MB308" t="inlineStr">
        <is>
          <t>sm-s942uzvfxaa</t>
        </is>
      </c>
      <c r="MD308">
        <f>LX308/LY308-1</f>
        <v/>
      </c>
      <c r="ME308">
        <f>LZ308/LY308-1</f>
        <v/>
      </c>
      <c r="MG308" t="inlineStr">
        <is>
          <t>not available</t>
        </is>
      </c>
      <c r="MH308" s="12" t="n">
        <v>1099.99</v>
      </c>
      <c r="MI308" s="12" t="n">
        <v>999.99</v>
      </c>
      <c r="MJ308" t="inlineStr">
        <is>
          <t>not available</t>
        </is>
      </c>
      <c r="MK308" t="inlineStr">
        <is>
          <t>sm-s942uzwfxaa</t>
        </is>
      </c>
      <c r="ML308" t="inlineStr">
        <is>
          <t>SM-S942UZWFXAA</t>
        </is>
      </c>
      <c r="MM308">
        <f>MG308/MH308-1</f>
        <v/>
      </c>
      <c r="MN308">
        <f>MI308/MH308-1</f>
        <v/>
      </c>
      <c r="MP308" t="inlineStr">
        <is>
          <t>not available</t>
        </is>
      </c>
      <c r="MQ308" s="12" t="n">
        <v>1099.99</v>
      </c>
      <c r="MS308" t="inlineStr">
        <is>
          <t>not available</t>
        </is>
      </c>
      <c r="MT308" t="inlineStr">
        <is>
          <t>sm-s942uzkfxaa</t>
        </is>
      </c>
      <c r="MV308">
        <f>MP308/MQ308-1</f>
        <v/>
      </c>
      <c r="MW308">
        <f>MR308/MQ308-1</f>
        <v/>
      </c>
      <c r="MY308" t="inlineStr">
        <is>
          <t>not available</t>
        </is>
      </c>
      <c r="MZ308" s="12" t="n">
        <v>899.99</v>
      </c>
      <c r="NB308" t="inlineStr">
        <is>
          <t>not available</t>
        </is>
      </c>
      <c r="NC308" t="inlineStr">
        <is>
          <t>sm-s947ulbaxaa</t>
        </is>
      </c>
      <c r="NE308">
        <f>MY308/MZ308-1</f>
        <v/>
      </c>
      <c r="NF308">
        <f>NA308/MZ308-1</f>
        <v/>
      </c>
      <c r="NH308" t="inlineStr">
        <is>
          <t>not available</t>
        </is>
      </c>
      <c r="NI308" s="12" t="n">
        <v>899.99</v>
      </c>
      <c r="NK308" t="inlineStr">
        <is>
          <t>not available</t>
        </is>
      </c>
      <c r="NL308" t="inlineStr">
        <is>
          <t>sm-s947uzvaxaa</t>
        </is>
      </c>
      <c r="NN308">
        <f>NH308/NI308-1</f>
        <v/>
      </c>
      <c r="NO308">
        <f>NJ308/NI308-1</f>
        <v/>
      </c>
      <c r="NQ308" t="inlineStr">
        <is>
          <t>not available</t>
        </is>
      </c>
      <c r="NR308" s="12" t="n">
        <v>899.99</v>
      </c>
      <c r="NT308" t="inlineStr">
        <is>
          <t>not available</t>
        </is>
      </c>
      <c r="NU308" t="inlineStr">
        <is>
          <t>sm-s947uzwaxaa</t>
        </is>
      </c>
      <c r="NW308">
        <f>NQ308/NR308-1</f>
        <v/>
      </c>
      <c r="NX308">
        <f>NS308/NR308-1</f>
        <v/>
      </c>
      <c r="NZ308" t="inlineStr">
        <is>
          <t>not available</t>
        </is>
      </c>
      <c r="OA308" s="12" t="n">
        <v>899.99</v>
      </c>
      <c r="OC308" t="inlineStr">
        <is>
          <t>not available</t>
        </is>
      </c>
      <c r="OD308" t="inlineStr">
        <is>
          <t>sm-s947uzkaxaa</t>
        </is>
      </c>
      <c r="OF308">
        <f>NZ308/OA308-1</f>
        <v/>
      </c>
      <c r="OG308">
        <f>OB308/OA308-1</f>
        <v/>
      </c>
      <c r="OI308" t="inlineStr">
        <is>
          <t>not available</t>
        </is>
      </c>
      <c r="OJ308" s="12" t="n">
        <v>1099.99</v>
      </c>
      <c r="OL308" t="inlineStr">
        <is>
          <t>not available</t>
        </is>
      </c>
      <c r="OM308" t="inlineStr">
        <is>
          <t>sm-s947ulbexaa</t>
        </is>
      </c>
      <c r="OO308">
        <f>OI308/OJ308-1</f>
        <v/>
      </c>
      <c r="OP308">
        <f>OK308/OJ308-1</f>
        <v/>
      </c>
      <c r="OR308" t="inlineStr">
        <is>
          <t>not available</t>
        </is>
      </c>
      <c r="OS308" s="12" t="n">
        <v>1099.99</v>
      </c>
      <c r="OU308" t="inlineStr">
        <is>
          <t>not available</t>
        </is>
      </c>
      <c r="OV308" t="inlineStr">
        <is>
          <t>sm-s947uzvexaa</t>
        </is>
      </c>
      <c r="OX308">
        <f>OR308/OS308-1</f>
        <v/>
      </c>
      <c r="OY308">
        <f>OT308/OS308-1</f>
        <v/>
      </c>
      <c r="PA308" t="inlineStr">
        <is>
          <t>not available</t>
        </is>
      </c>
      <c r="PB308" s="12" t="n">
        <v>1099.99</v>
      </c>
      <c r="PD308" t="inlineStr">
        <is>
          <t>not available</t>
        </is>
      </c>
      <c r="PE308" t="inlineStr">
        <is>
          <t>sm-s947uzwexaa</t>
        </is>
      </c>
      <c r="PG308">
        <f>PA308/PB308-1</f>
        <v/>
      </c>
      <c r="PH308">
        <f>PC308/PB308-1</f>
        <v/>
      </c>
      <c r="PJ308" t="inlineStr">
        <is>
          <t>not available</t>
        </is>
      </c>
      <c r="PK308" s="12" t="n">
        <v>1099.99</v>
      </c>
      <c r="PM308" t="inlineStr">
        <is>
          <t>not available</t>
        </is>
      </c>
      <c r="PN308" t="inlineStr">
        <is>
          <t>sm-s947uzkexaa</t>
        </is>
      </c>
      <c r="PP308">
        <f>PJ308/PK308-1</f>
        <v/>
      </c>
      <c r="PQ308">
        <f>PL308/PK308-1</f>
        <v/>
      </c>
    </row>
    <row r="309">
      <c r="B309" t="inlineStr">
        <is>
          <t>21 Sep 2026, 18:00</t>
        </is>
      </c>
      <c r="C309" t="inlineStr">
        <is>
          <t>not available</t>
        </is>
      </c>
      <c r="D309" s="12" t="n">
        <v>2199.99</v>
      </c>
      <c r="F309" t="inlineStr">
        <is>
          <t>not available</t>
        </is>
      </c>
      <c r="G309" t="inlineStr">
        <is>
          <t>sm-f966udbexaa</t>
        </is>
      </c>
      <c r="I309">
        <f>C309/D309-1</f>
        <v/>
      </c>
      <c r="J309">
        <f>E309/D309-1</f>
        <v/>
      </c>
      <c r="L309" t="inlineStr">
        <is>
          <t>not available</t>
        </is>
      </c>
      <c r="M309" s="12" t="n">
        <v>1419.99</v>
      </c>
      <c r="O309" t="inlineStr">
        <is>
          <t>not available</t>
        </is>
      </c>
      <c r="P309" t="inlineStr">
        <is>
          <t>sm-s938uzkexaa</t>
        </is>
      </c>
      <c r="R309">
        <f>L309/M309-1</f>
        <v/>
      </c>
      <c r="S309">
        <f>N309/M309-1</f>
        <v/>
      </c>
      <c r="U309" t="inlineStr">
        <is>
          <t>not available</t>
        </is>
      </c>
      <c r="V309" t="inlineStr">
        <is>
          <t>not available</t>
        </is>
      </c>
      <c r="X309" t="inlineStr">
        <is>
          <t>not available</t>
        </is>
      </c>
      <c r="Y309" t="inlineStr">
        <is>
          <t>not available</t>
        </is>
      </c>
      <c r="AA309">
        <f>U309/V309-1</f>
        <v/>
      </c>
      <c r="AB309">
        <f>W309/V309-1</f>
        <v/>
      </c>
      <c r="AD309" t="inlineStr">
        <is>
          <t>not available</t>
        </is>
      </c>
      <c r="AE309" s="12" t="n">
        <v>1299.99</v>
      </c>
      <c r="AG309" t="inlineStr">
        <is>
          <t>not available</t>
        </is>
      </c>
      <c r="AH309" t="inlineStr">
        <is>
          <t>sm-s937uzkexaa</t>
        </is>
      </c>
      <c r="AJ309">
        <f>AD309/AE309-1</f>
        <v/>
      </c>
      <c r="AK309">
        <f>AF309/AE309-1</f>
        <v/>
      </c>
      <c r="AM309" t="inlineStr">
        <is>
          <t>not available</t>
        </is>
      </c>
      <c r="AN309" s="12" t="n">
        <v>999.99</v>
      </c>
      <c r="AP309" t="inlineStr">
        <is>
          <t>not available</t>
        </is>
      </c>
      <c r="AQ309" t="inlineStr">
        <is>
          <t>sm-x730nzaixar</t>
        </is>
      </c>
      <c r="AS309">
        <f>AM309/AN309-1</f>
        <v/>
      </c>
      <c r="AT309">
        <f>AO309/AN309-1</f>
        <v/>
      </c>
      <c r="AV309" t="inlineStr">
        <is>
          <t>not available</t>
        </is>
      </c>
      <c r="AW309" s="12" t="n">
        <v>1999.99</v>
      </c>
      <c r="AY309" t="inlineStr">
        <is>
          <t>not available</t>
        </is>
      </c>
      <c r="AZ309" t="inlineStr">
        <is>
          <t>sm-f966udbaxaa</t>
        </is>
      </c>
      <c r="BB309">
        <f>AV309/AW309-1</f>
        <v/>
      </c>
      <c r="BC309">
        <f>AX309/AW309-1</f>
        <v/>
      </c>
      <c r="BE309" t="inlineStr">
        <is>
          <t>not available</t>
        </is>
      </c>
      <c r="BF309" s="12" t="n">
        <v>1999.99</v>
      </c>
      <c r="BH309" t="inlineStr">
        <is>
          <t>not available</t>
        </is>
      </c>
      <c r="BI309" t="inlineStr">
        <is>
          <t>sm-f966uzkaxaa</t>
        </is>
      </c>
      <c r="BK309">
        <f>BE309/BF309-1</f>
        <v/>
      </c>
      <c r="BL309">
        <f>BG309/BF309-1</f>
        <v/>
      </c>
      <c r="BN309" t="inlineStr">
        <is>
          <t>not available</t>
        </is>
      </c>
      <c r="BO309" s="12" t="n">
        <v>1999.99</v>
      </c>
      <c r="BQ309" t="inlineStr">
        <is>
          <t>not available</t>
        </is>
      </c>
      <c r="BR309" t="inlineStr">
        <is>
          <t>sm-f966uzsaxaa</t>
        </is>
      </c>
      <c r="BT309">
        <f>BN309/BO309-1</f>
        <v/>
      </c>
      <c r="BU309">
        <f>BP309/BO309-1</f>
        <v/>
      </c>
      <c r="BW309" t="inlineStr">
        <is>
          <t>not available</t>
        </is>
      </c>
      <c r="BX309" s="12" t="n">
        <v>2499.99</v>
      </c>
      <c r="BZ309" t="inlineStr">
        <is>
          <t>not available</t>
        </is>
      </c>
      <c r="CA309" t="inlineStr">
        <is>
          <t>sm-f966uzkfxaa</t>
        </is>
      </c>
      <c r="CC309">
        <f>BW309/BX309-1</f>
        <v/>
      </c>
      <c r="CD309">
        <f>BY309/BX309-1</f>
        <v/>
      </c>
      <c r="CF309" t="inlineStr">
        <is>
          <t>not available</t>
        </is>
      </c>
      <c r="CG309" s="12" t="n">
        <v>2199.99</v>
      </c>
      <c r="CI309" t="inlineStr">
        <is>
          <t>not available</t>
        </is>
      </c>
      <c r="CJ309" t="inlineStr">
        <is>
          <t>sm-f966uzkexaa</t>
        </is>
      </c>
      <c r="CL309">
        <f>CF309/CG309-1</f>
        <v/>
      </c>
      <c r="CM309">
        <f>CH309/CG309-1</f>
        <v/>
      </c>
      <c r="CO309" t="inlineStr">
        <is>
          <t>not available</t>
        </is>
      </c>
      <c r="CP309" s="12" t="n">
        <v>2199.99</v>
      </c>
      <c r="CQ309" s="12" t="n">
        <v>2119.99</v>
      </c>
      <c r="CR309" t="inlineStr">
        <is>
          <t>not available</t>
        </is>
      </c>
      <c r="CS309" t="inlineStr">
        <is>
          <t>sm-f966uzsexaa</t>
        </is>
      </c>
      <c r="CT309" t="inlineStr">
        <is>
          <t>SM-F966UZSEXAA</t>
        </is>
      </c>
      <c r="CU309">
        <f>CO309/CP309-1</f>
        <v/>
      </c>
      <c r="CV309">
        <f>CQ309/CP309-1</f>
        <v/>
      </c>
      <c r="CX309" t="inlineStr">
        <is>
          <t>not available</t>
        </is>
      </c>
      <c r="CY309" t="inlineStr">
        <is>
          <t>not available</t>
        </is>
      </c>
      <c r="DA309" t="inlineStr">
        <is>
          <t>not available</t>
        </is>
      </c>
      <c r="DB309" t="inlineStr">
        <is>
          <t>not available</t>
        </is>
      </c>
      <c r="DD309">
        <f>CX309/CY309-1</f>
        <v/>
      </c>
      <c r="DE309">
        <f>CZ309/CY309-1</f>
        <v/>
      </c>
      <c r="DG309" t="inlineStr">
        <is>
          <t>not available</t>
        </is>
      </c>
      <c r="DH309" t="inlineStr">
        <is>
          <t>not available</t>
        </is>
      </c>
      <c r="DI309" t="inlineStr">
        <is>
          <t>not available</t>
        </is>
      </c>
      <c r="DJ309" t="inlineStr">
        <is>
          <t>not available</t>
        </is>
      </c>
      <c r="DK309" t="inlineStr">
        <is>
          <t>not available</t>
        </is>
      </c>
      <c r="DL309" t="inlineStr">
        <is>
          <t>not available</t>
        </is>
      </c>
      <c r="DM309">
        <f>DG309/DH309-1</f>
        <v/>
      </c>
      <c r="DN309">
        <f>DI309/DH309-1</f>
        <v/>
      </c>
      <c r="DP309" t="inlineStr">
        <is>
          <t>not available</t>
        </is>
      </c>
      <c r="DQ309" t="inlineStr">
        <is>
          <t>not available</t>
        </is>
      </c>
      <c r="DS309" t="inlineStr">
        <is>
          <t>not available</t>
        </is>
      </c>
      <c r="DT309" t="inlineStr">
        <is>
          <t>not available</t>
        </is>
      </c>
      <c r="DV309">
        <f>DP309/DQ309-1</f>
        <v/>
      </c>
      <c r="DW309">
        <f>DR309/DQ309-1</f>
        <v/>
      </c>
      <c r="DY309" t="inlineStr">
        <is>
          <t>not available</t>
        </is>
      </c>
      <c r="DZ309" t="inlineStr">
        <is>
          <t>not available</t>
        </is>
      </c>
      <c r="EB309" t="inlineStr">
        <is>
          <t>not available</t>
        </is>
      </c>
      <c r="EC309" t="inlineStr">
        <is>
          <t>not available</t>
        </is>
      </c>
      <c r="EE309">
        <f>DY309/DZ309-1</f>
        <v/>
      </c>
      <c r="EF309">
        <f>EA309/DZ309-1</f>
        <v/>
      </c>
      <c r="EH309" t="inlineStr">
        <is>
          <t>not available</t>
        </is>
      </c>
      <c r="EI309" t="inlineStr">
        <is>
          <t>not available</t>
        </is>
      </c>
      <c r="EK309" t="inlineStr">
        <is>
          <t>not available</t>
        </is>
      </c>
      <c r="EL309" t="inlineStr">
        <is>
          <t>not available</t>
        </is>
      </c>
      <c r="EN309">
        <f>EH309/EI309-1</f>
        <v/>
      </c>
      <c r="EO309">
        <f>EJ309/EI309-1</f>
        <v/>
      </c>
      <c r="EQ309" t="inlineStr">
        <is>
          <t>not available</t>
        </is>
      </c>
      <c r="ER309" t="inlineStr">
        <is>
          <t>not available</t>
        </is>
      </c>
      <c r="ET309" t="inlineStr">
        <is>
          <t>not available</t>
        </is>
      </c>
      <c r="EU309" t="inlineStr">
        <is>
          <t>not available</t>
        </is>
      </c>
      <c r="EW309">
        <f>EQ309/ER309-1</f>
        <v/>
      </c>
      <c r="EX309">
        <f>ES309/ER309-1</f>
        <v/>
      </c>
      <c r="EZ309" t="inlineStr">
        <is>
          <t>not available</t>
        </is>
      </c>
      <c r="FA309" t="inlineStr">
        <is>
          <t>not available</t>
        </is>
      </c>
      <c r="FC309" t="inlineStr">
        <is>
          <t>not available</t>
        </is>
      </c>
      <c r="FD309" t="inlineStr">
        <is>
          <t>not available</t>
        </is>
      </c>
      <c r="FF309">
        <f>EZ309/FA309-1</f>
        <v/>
      </c>
      <c r="FG309">
        <f>FB309/FA309-1</f>
        <v/>
      </c>
      <c r="FI309" t="inlineStr">
        <is>
          <t>not available</t>
        </is>
      </c>
      <c r="FJ309" t="inlineStr">
        <is>
          <t>not available</t>
        </is>
      </c>
      <c r="FL309" t="inlineStr">
        <is>
          <t>not available</t>
        </is>
      </c>
      <c r="FM309" t="inlineStr">
        <is>
          <t>not available</t>
        </is>
      </c>
      <c r="FO309">
        <f>FI309/FJ309-1</f>
        <v/>
      </c>
      <c r="FP309">
        <f>FK309/FJ309-1</f>
        <v/>
      </c>
      <c r="FR309" t="inlineStr">
        <is>
          <t>not available</t>
        </is>
      </c>
      <c r="FS309" s="12" t="n">
        <v>1299.99</v>
      </c>
      <c r="FU309" t="inlineStr">
        <is>
          <t>not available</t>
        </is>
      </c>
      <c r="FV309" t="inlineStr">
        <is>
          <t>sm-s937uzkexaa</t>
        </is>
      </c>
      <c r="FX309">
        <f>FR309/FS309-1</f>
        <v/>
      </c>
      <c r="FY309">
        <f>FT309/FS309-1</f>
        <v/>
      </c>
      <c r="GA309" t="inlineStr">
        <is>
          <t>not available</t>
        </is>
      </c>
      <c r="GB309" s="12" t="n">
        <v>1099.99</v>
      </c>
      <c r="GD309" t="inlineStr">
        <is>
          <t>not available</t>
        </is>
      </c>
      <c r="GE309" t="inlineStr">
        <is>
          <t>sm-s948ulbaxaa</t>
        </is>
      </c>
      <c r="GG309">
        <f>GA309/GB309-1</f>
        <v/>
      </c>
      <c r="GH309">
        <f>GC309/GB309-1</f>
        <v/>
      </c>
      <c r="GJ309" t="inlineStr">
        <is>
          <t>not available</t>
        </is>
      </c>
      <c r="GK309" s="12" t="n">
        <v>1099.99</v>
      </c>
      <c r="GM309" t="inlineStr">
        <is>
          <t>not available</t>
        </is>
      </c>
      <c r="GN309" t="inlineStr">
        <is>
          <t>sm-s948uzvaxaa</t>
        </is>
      </c>
      <c r="GP309">
        <f>GJ309/GK309-1</f>
        <v/>
      </c>
      <c r="GQ309">
        <f>GL309/GK309-1</f>
        <v/>
      </c>
      <c r="GS309" t="inlineStr">
        <is>
          <t>not available</t>
        </is>
      </c>
      <c r="GT309" s="12" t="n">
        <v>1099.99</v>
      </c>
      <c r="GV309" t="inlineStr">
        <is>
          <t>not available</t>
        </is>
      </c>
      <c r="GW309" t="inlineStr">
        <is>
          <t>sm-s948uzwaxaa</t>
        </is>
      </c>
      <c r="GY309">
        <f>GS309/GT309-1</f>
        <v/>
      </c>
      <c r="GZ309">
        <f>GU309/GT309-1</f>
        <v/>
      </c>
      <c r="HB309" t="inlineStr">
        <is>
          <t>not available</t>
        </is>
      </c>
      <c r="HC309" s="12" t="n">
        <v>1099.99</v>
      </c>
      <c r="HE309" t="inlineStr">
        <is>
          <t>not available</t>
        </is>
      </c>
      <c r="HF309" t="inlineStr">
        <is>
          <t>sm-s948uzkaxaa</t>
        </is>
      </c>
      <c r="HH309">
        <f>HB309/HC309-1</f>
        <v/>
      </c>
      <c r="HI309">
        <f>HD309/HC309-1</f>
        <v/>
      </c>
      <c r="HK309" t="inlineStr">
        <is>
          <t>not available</t>
        </is>
      </c>
      <c r="HL309" s="12" t="n">
        <v>1299.99</v>
      </c>
      <c r="HN309" t="inlineStr">
        <is>
          <t>not available</t>
        </is>
      </c>
      <c r="HO309" t="inlineStr">
        <is>
          <t>sm-s948ulbexaa</t>
        </is>
      </c>
      <c r="HQ309">
        <f>HK309/HL309-1</f>
        <v/>
      </c>
      <c r="HR309">
        <f>HM309/HL309-1</f>
        <v/>
      </c>
      <c r="HT309" t="inlineStr">
        <is>
          <t>not available</t>
        </is>
      </c>
      <c r="HU309" s="12" t="n">
        <v>1299.99</v>
      </c>
      <c r="HV309" s="12" t="n">
        <v>1299.99</v>
      </c>
      <c r="HW309" t="inlineStr">
        <is>
          <t>not available</t>
        </is>
      </c>
      <c r="HX309" t="inlineStr">
        <is>
          <t>sm-s948uzvexaa</t>
        </is>
      </c>
      <c r="HY309" t="inlineStr">
        <is>
          <t>SM-S948UZVEXAA</t>
        </is>
      </c>
      <c r="HZ309">
        <f>HT309/HU309-1</f>
        <v/>
      </c>
      <c r="IA309">
        <f>HV309/HU309-1</f>
        <v/>
      </c>
      <c r="IC309" t="inlineStr">
        <is>
          <t>not available</t>
        </is>
      </c>
      <c r="ID309" t="inlineStr">
        <is>
          <t>not available</t>
        </is>
      </c>
      <c r="IF309" t="inlineStr">
        <is>
          <t>not available</t>
        </is>
      </c>
      <c r="IG309" t="inlineStr">
        <is>
          <t>not available</t>
        </is>
      </c>
      <c r="II309">
        <f>IC309/ID309-1</f>
        <v/>
      </c>
      <c r="IJ309">
        <f>IE309/ID309-1</f>
        <v/>
      </c>
      <c r="IL309" t="inlineStr">
        <is>
          <t>not available</t>
        </is>
      </c>
      <c r="IM309" s="12" t="n">
        <v>1299.99</v>
      </c>
      <c r="IO309" t="inlineStr">
        <is>
          <t>not available</t>
        </is>
      </c>
      <c r="IP309" t="inlineStr">
        <is>
          <t>sm-s948uzkexaa</t>
        </is>
      </c>
      <c r="IR309">
        <f>IL309/IM309-1</f>
        <v/>
      </c>
      <c r="IS309">
        <f>IN309/IM309-1</f>
        <v/>
      </c>
      <c r="IV309" s="12" t="n">
        <v>1599.99</v>
      </c>
      <c r="IY309" t="inlineStr">
        <is>
          <t>sm-s948ulbfxaa</t>
        </is>
      </c>
      <c r="JA309">
        <f>IU309/IV309-1</f>
        <v/>
      </c>
      <c r="JB309">
        <f>IW309/IV309-1</f>
        <v/>
      </c>
      <c r="JE309" s="12" t="n">
        <v>1599.99</v>
      </c>
      <c r="JH309" t="inlineStr">
        <is>
          <t>sm-s948uzvfxaa</t>
        </is>
      </c>
      <c r="JJ309">
        <f>JD309/JE309-1</f>
        <v/>
      </c>
      <c r="JK309">
        <f>JF309/JE309-1</f>
        <v/>
      </c>
      <c r="JN309" s="12" t="n">
        <v>1599.99</v>
      </c>
      <c r="JQ309" t="inlineStr">
        <is>
          <t>sm-s948uzwfxaa</t>
        </is>
      </c>
      <c r="JS309">
        <f>JM309/JN309-1</f>
        <v/>
      </c>
      <c r="JT309">
        <f>JO309/JN309-1</f>
        <v/>
      </c>
      <c r="JW309" s="12" t="n">
        <v>1599.99</v>
      </c>
      <c r="JZ309" t="inlineStr">
        <is>
          <t>sm-s948uzkfxaa</t>
        </is>
      </c>
      <c r="KB309">
        <f>JV309/JW309-1</f>
        <v/>
      </c>
      <c r="KC309">
        <f>JX309/JW309-1</f>
        <v/>
      </c>
      <c r="KE309" t="inlineStr">
        <is>
          <t>not available</t>
        </is>
      </c>
      <c r="KF309" s="12" t="n">
        <v>799.99</v>
      </c>
      <c r="KH309" t="inlineStr">
        <is>
          <t>not available</t>
        </is>
      </c>
      <c r="KI309" t="inlineStr">
        <is>
          <t>sm-s942ulbexaa</t>
        </is>
      </c>
      <c r="KK309">
        <f>KE309/KF309-1</f>
        <v/>
      </c>
      <c r="KL309">
        <f>KG309/KF309-1</f>
        <v/>
      </c>
      <c r="KN309" t="inlineStr">
        <is>
          <t>not available</t>
        </is>
      </c>
      <c r="KO309" s="12" t="n">
        <v>799.99</v>
      </c>
      <c r="KQ309" t="inlineStr">
        <is>
          <t>not available</t>
        </is>
      </c>
      <c r="KR309" t="inlineStr">
        <is>
          <t>sm-s942uzvexaa</t>
        </is>
      </c>
      <c r="KT309">
        <f>KN309/KO309-1</f>
        <v/>
      </c>
      <c r="KU309">
        <f>KP309/KO309-1</f>
        <v/>
      </c>
      <c r="KW309" t="inlineStr">
        <is>
          <t>not available</t>
        </is>
      </c>
      <c r="KX309" t="inlineStr">
        <is>
          <t>not available</t>
        </is>
      </c>
      <c r="KY309" s="12" t="n">
        <v>799.99</v>
      </c>
      <c r="KZ309" t="inlineStr">
        <is>
          <t>not available</t>
        </is>
      </c>
      <c r="LA309" t="inlineStr">
        <is>
          <t>not available</t>
        </is>
      </c>
      <c r="LB309" t="inlineStr">
        <is>
          <t>SM-S942UZWEXAA</t>
        </is>
      </c>
      <c r="LC309">
        <f>KW309/KX309-1</f>
        <v/>
      </c>
      <c r="LD309">
        <f>KY309/KX309-1</f>
        <v/>
      </c>
      <c r="LF309" t="inlineStr">
        <is>
          <t>not available</t>
        </is>
      </c>
      <c r="LG309" s="12" t="n">
        <v>799.99</v>
      </c>
      <c r="LI309" t="inlineStr">
        <is>
          <t>not available</t>
        </is>
      </c>
      <c r="LJ309" t="inlineStr">
        <is>
          <t>sm-s942uzkexaa</t>
        </is>
      </c>
      <c r="LL309">
        <f>LF309/LG309-1</f>
        <v/>
      </c>
      <c r="LM309">
        <f>LH309/LG309-1</f>
        <v/>
      </c>
      <c r="LO309" t="inlineStr">
        <is>
          <t>not available</t>
        </is>
      </c>
      <c r="LP309" s="12" t="n">
        <v>999.99</v>
      </c>
      <c r="LR309" t="inlineStr">
        <is>
          <t>not available</t>
        </is>
      </c>
      <c r="LS309" t="inlineStr">
        <is>
          <t>sm-s942ulbfxaa</t>
        </is>
      </c>
      <c r="LU309">
        <f>LO309/LP309-1</f>
        <v/>
      </c>
      <c r="LV309">
        <f>LQ309/LP309-1</f>
        <v/>
      </c>
      <c r="LX309" t="inlineStr">
        <is>
          <t>not available</t>
        </is>
      </c>
      <c r="LY309" s="12" t="n">
        <v>999.99</v>
      </c>
      <c r="MA309" t="inlineStr">
        <is>
          <t>not available</t>
        </is>
      </c>
      <c r="MB309" t="inlineStr">
        <is>
          <t>sm-s942uzvfxaa</t>
        </is>
      </c>
      <c r="MD309">
        <f>LX309/LY309-1</f>
        <v/>
      </c>
      <c r="ME309">
        <f>LZ309/LY309-1</f>
        <v/>
      </c>
      <c r="MG309" t="inlineStr">
        <is>
          <t>not available</t>
        </is>
      </c>
      <c r="MH309" s="12" t="n">
        <v>999.99</v>
      </c>
      <c r="MJ309" t="inlineStr">
        <is>
          <t>not available</t>
        </is>
      </c>
      <c r="MK309" t="inlineStr">
        <is>
          <t>sm-s942uzwfxaa</t>
        </is>
      </c>
      <c r="MM309">
        <f>MG309/MH309-1</f>
        <v/>
      </c>
      <c r="MN309">
        <f>MI309/MH309-1</f>
        <v/>
      </c>
      <c r="MP309" t="inlineStr">
        <is>
          <t>not available</t>
        </is>
      </c>
      <c r="MQ309" s="12" t="n">
        <v>999.99</v>
      </c>
      <c r="MS309" t="inlineStr">
        <is>
          <t>not available</t>
        </is>
      </c>
      <c r="MT309" t="inlineStr">
        <is>
          <t>sm-s942uzkfxaa</t>
        </is>
      </c>
      <c r="MV309">
        <f>MP309/MQ309-1</f>
        <v/>
      </c>
      <c r="MW309">
        <f>MR309/MQ309-1</f>
        <v/>
      </c>
      <c r="MY309" t="inlineStr">
        <is>
          <t>not available</t>
        </is>
      </c>
      <c r="MZ309" s="12" t="n">
        <v>899.99</v>
      </c>
      <c r="NB309" t="inlineStr">
        <is>
          <t>not available</t>
        </is>
      </c>
      <c r="NC309" t="inlineStr">
        <is>
          <t>sm-s947ulbaxaa</t>
        </is>
      </c>
      <c r="NE309">
        <f>MY309/MZ309-1</f>
        <v/>
      </c>
      <c r="NF309">
        <f>NA309/MZ309-1</f>
        <v/>
      </c>
      <c r="NH309" t="inlineStr">
        <is>
          <t>not available</t>
        </is>
      </c>
      <c r="NI309" s="12" t="n">
        <v>899.99</v>
      </c>
      <c r="NK309" t="inlineStr">
        <is>
          <t>not available</t>
        </is>
      </c>
      <c r="NL309" t="inlineStr">
        <is>
          <t>sm-s947uzvaxaa</t>
        </is>
      </c>
      <c r="NN309">
        <f>NH309/NI309-1</f>
        <v/>
      </c>
      <c r="NO309">
        <f>NJ309/NI309-1</f>
        <v/>
      </c>
      <c r="NQ309" t="inlineStr">
        <is>
          <t>not available</t>
        </is>
      </c>
      <c r="NR309" s="12" t="n">
        <v>899.99</v>
      </c>
      <c r="NT309" t="inlineStr">
        <is>
          <t>not available</t>
        </is>
      </c>
      <c r="NU309" t="inlineStr">
        <is>
          <t>sm-s947uzwaxaa</t>
        </is>
      </c>
      <c r="NW309">
        <f>NQ309/NR309-1</f>
        <v/>
      </c>
      <c r="NX309">
        <f>NS309/NR309-1</f>
        <v/>
      </c>
      <c r="NZ309" t="inlineStr">
        <is>
          <t>not available</t>
        </is>
      </c>
      <c r="OA309" s="12" t="n">
        <v>899.99</v>
      </c>
      <c r="OC309" t="inlineStr">
        <is>
          <t>not available</t>
        </is>
      </c>
      <c r="OD309" t="inlineStr">
        <is>
          <t>sm-s947uzkaxaa</t>
        </is>
      </c>
      <c r="OF309">
        <f>NZ309/OA309-1</f>
        <v/>
      </c>
      <c r="OG309">
        <f>OB309/OA309-1</f>
        <v/>
      </c>
      <c r="OI309" t="inlineStr">
        <is>
          <t>not available</t>
        </is>
      </c>
      <c r="OJ309" s="12" t="n">
        <v>1099.99</v>
      </c>
      <c r="OL309" t="inlineStr">
        <is>
          <t>not available</t>
        </is>
      </c>
      <c r="OM309" t="inlineStr">
        <is>
          <t>sm-s947ulbexaa</t>
        </is>
      </c>
      <c r="OO309">
        <f>OI309/OJ309-1</f>
        <v/>
      </c>
      <c r="OP309">
        <f>OK309/OJ309-1</f>
        <v/>
      </c>
      <c r="OR309" t="inlineStr">
        <is>
          <t>not available</t>
        </is>
      </c>
      <c r="OS309" s="12" t="n">
        <v>1099.99</v>
      </c>
      <c r="OU309" t="inlineStr">
        <is>
          <t>not available</t>
        </is>
      </c>
      <c r="OV309" t="inlineStr">
        <is>
          <t>sm-s947uzvexaa</t>
        </is>
      </c>
      <c r="OX309">
        <f>OR309/OS309-1</f>
        <v/>
      </c>
      <c r="OY309">
        <f>OT309/OS309-1</f>
        <v/>
      </c>
      <c r="PA309" t="inlineStr">
        <is>
          <t>not available</t>
        </is>
      </c>
      <c r="PB309" s="12" t="n">
        <v>1099.99</v>
      </c>
      <c r="PD309" t="inlineStr">
        <is>
          <t>not available</t>
        </is>
      </c>
      <c r="PE309" t="inlineStr">
        <is>
          <t>sm-s947uzwexaa</t>
        </is>
      </c>
      <c r="PG309">
        <f>PA309/PB309-1</f>
        <v/>
      </c>
      <c r="PH309">
        <f>PC309/PB309-1</f>
        <v/>
      </c>
      <c r="PJ309" t="inlineStr">
        <is>
          <t>not available</t>
        </is>
      </c>
      <c r="PK309" s="12" t="n">
        <v>1099.99</v>
      </c>
      <c r="PL309" s="12" t="n">
        <v>1099.99</v>
      </c>
      <c r="PM309" t="inlineStr">
        <is>
          <t>not available</t>
        </is>
      </c>
      <c r="PN309" t="inlineStr">
        <is>
          <t>sm-s947uzkexaa</t>
        </is>
      </c>
      <c r="PO309" t="inlineStr">
        <is>
          <t>SM-S947UZKEXAA</t>
        </is>
      </c>
      <c r="PP309">
        <f>PJ309/PK309-1</f>
        <v/>
      </c>
      <c r="PQ309">
        <f>PL309/PK309-1</f>
        <v/>
      </c>
    </row>
    <row r="310">
      <c r="B310" t="inlineStr">
        <is>
          <t>22 Sep 2026, 06:00</t>
        </is>
      </c>
      <c r="C310" t="inlineStr">
        <is>
          <t>not available</t>
        </is>
      </c>
      <c r="D310" s="12" t="n">
        <v>2199.99</v>
      </c>
      <c r="F310" t="inlineStr">
        <is>
          <t>not available</t>
        </is>
      </c>
      <c r="G310" t="inlineStr">
        <is>
          <t>sm-f966udbexaa</t>
        </is>
      </c>
      <c r="I310">
        <f>C310/D310-1</f>
        <v/>
      </c>
      <c r="J310">
        <f>E310/D310-1</f>
        <v/>
      </c>
      <c r="L310" t="inlineStr">
        <is>
          <t>not available</t>
        </is>
      </c>
      <c r="M310" s="12" t="n">
        <v>1419.99</v>
      </c>
      <c r="O310" t="inlineStr">
        <is>
          <t>not available</t>
        </is>
      </c>
      <c r="P310" t="inlineStr">
        <is>
          <t>sm-s938uzkexaa</t>
        </is>
      </c>
      <c r="R310">
        <f>L310/M310-1</f>
        <v/>
      </c>
      <c r="S310">
        <f>N310/M310-1</f>
        <v/>
      </c>
      <c r="U310" t="inlineStr">
        <is>
          <t>not available</t>
        </is>
      </c>
      <c r="V310" t="inlineStr">
        <is>
          <t>not available</t>
        </is>
      </c>
      <c r="X310" t="inlineStr">
        <is>
          <t>not available</t>
        </is>
      </c>
      <c r="Y310" t="inlineStr">
        <is>
          <t>not available</t>
        </is>
      </c>
      <c r="AA310">
        <f>U310/V310-1</f>
        <v/>
      </c>
      <c r="AB310">
        <f>W310/V310-1</f>
        <v/>
      </c>
      <c r="AD310" t="inlineStr">
        <is>
          <t>not available</t>
        </is>
      </c>
      <c r="AE310" s="12" t="n">
        <v>1299.99</v>
      </c>
      <c r="AG310" t="inlineStr">
        <is>
          <t>not available</t>
        </is>
      </c>
      <c r="AH310" t="inlineStr">
        <is>
          <t>sm-s937uzkexaa</t>
        </is>
      </c>
      <c r="AJ310">
        <f>AD310/AE310-1</f>
        <v/>
      </c>
      <c r="AK310">
        <f>AF310/AE310-1</f>
        <v/>
      </c>
      <c r="AM310" t="inlineStr">
        <is>
          <t>not available</t>
        </is>
      </c>
      <c r="AN310" s="12" t="n">
        <v>999.99</v>
      </c>
      <c r="AP310" t="inlineStr">
        <is>
          <t>not available</t>
        </is>
      </c>
      <c r="AQ310" t="inlineStr">
        <is>
          <t>sm-x730nzaixar</t>
        </is>
      </c>
      <c r="AS310">
        <f>AM310/AN310-1</f>
        <v/>
      </c>
      <c r="AT310">
        <f>AO310/AN310-1</f>
        <v/>
      </c>
      <c r="AV310" t="inlineStr">
        <is>
          <t>not available</t>
        </is>
      </c>
      <c r="AW310" s="12" t="n">
        <v>1999.99</v>
      </c>
      <c r="AY310" t="inlineStr">
        <is>
          <t>not available</t>
        </is>
      </c>
      <c r="AZ310" t="inlineStr">
        <is>
          <t>sm-f966udbaxaa</t>
        </is>
      </c>
      <c r="BB310">
        <f>AV310/AW310-1</f>
        <v/>
      </c>
      <c r="BC310">
        <f>AX310/AW310-1</f>
        <v/>
      </c>
      <c r="BE310" t="inlineStr">
        <is>
          <t>not available</t>
        </is>
      </c>
      <c r="BF310" s="12" t="n">
        <v>1999.99</v>
      </c>
      <c r="BH310" t="inlineStr">
        <is>
          <t>not available</t>
        </is>
      </c>
      <c r="BI310" t="inlineStr">
        <is>
          <t>sm-f966uzkaxaa</t>
        </is>
      </c>
      <c r="BK310">
        <f>BE310/BF310-1</f>
        <v/>
      </c>
      <c r="BL310">
        <f>BG310/BF310-1</f>
        <v/>
      </c>
      <c r="BN310" t="inlineStr">
        <is>
          <t>not available</t>
        </is>
      </c>
      <c r="BO310" s="12" t="n">
        <v>1999.99</v>
      </c>
      <c r="BQ310" t="inlineStr">
        <is>
          <t>not available</t>
        </is>
      </c>
      <c r="BR310" t="inlineStr">
        <is>
          <t>sm-f966uzsaxaa</t>
        </is>
      </c>
      <c r="BT310">
        <f>BN310/BO310-1</f>
        <v/>
      </c>
      <c r="BU310">
        <f>BP310/BO310-1</f>
        <v/>
      </c>
      <c r="BW310" t="inlineStr">
        <is>
          <t>not available</t>
        </is>
      </c>
      <c r="BX310" s="12" t="n">
        <v>2499.99</v>
      </c>
      <c r="BZ310" t="inlineStr">
        <is>
          <t>not available</t>
        </is>
      </c>
      <c r="CA310" t="inlineStr">
        <is>
          <t>sm-f966uzkfxaa</t>
        </is>
      </c>
      <c r="CC310">
        <f>BW310/BX310-1</f>
        <v/>
      </c>
      <c r="CD310">
        <f>BY310/BX310-1</f>
        <v/>
      </c>
      <c r="CF310" t="inlineStr">
        <is>
          <t>not available</t>
        </is>
      </c>
      <c r="CG310" s="12" t="n">
        <v>2199.99</v>
      </c>
      <c r="CI310" t="inlineStr">
        <is>
          <t>not available</t>
        </is>
      </c>
      <c r="CJ310" t="inlineStr">
        <is>
          <t>sm-f966uzkexaa</t>
        </is>
      </c>
      <c r="CL310">
        <f>CF310/CG310-1</f>
        <v/>
      </c>
      <c r="CM310">
        <f>CH310/CG310-1</f>
        <v/>
      </c>
      <c r="CO310" t="inlineStr">
        <is>
          <t>not available</t>
        </is>
      </c>
      <c r="CP310" s="12" t="n">
        <v>2199.99</v>
      </c>
      <c r="CR310" t="inlineStr">
        <is>
          <t>not available</t>
        </is>
      </c>
      <c r="CS310" t="inlineStr">
        <is>
          <t>sm-f966uzsexaa</t>
        </is>
      </c>
      <c r="CU310">
        <f>CO310/CP310-1</f>
        <v/>
      </c>
      <c r="CV310">
        <f>CQ310/CP310-1</f>
        <v/>
      </c>
      <c r="CX310" t="inlineStr">
        <is>
          <t>not available</t>
        </is>
      </c>
      <c r="CY310" t="inlineStr">
        <is>
          <t>not available</t>
        </is>
      </c>
      <c r="DA310" t="inlineStr">
        <is>
          <t>not available</t>
        </is>
      </c>
      <c r="DB310" t="inlineStr">
        <is>
          <t>not available</t>
        </is>
      </c>
      <c r="DD310">
        <f>CX310/CY310-1</f>
        <v/>
      </c>
      <c r="DE310">
        <f>CZ310/CY310-1</f>
        <v/>
      </c>
      <c r="DG310" t="inlineStr">
        <is>
          <t>not available</t>
        </is>
      </c>
      <c r="DH310" t="inlineStr">
        <is>
          <t>not available</t>
        </is>
      </c>
      <c r="DJ310" t="inlineStr">
        <is>
          <t>not available</t>
        </is>
      </c>
      <c r="DK310" t="inlineStr">
        <is>
          <t>not available</t>
        </is>
      </c>
      <c r="DM310">
        <f>DG310/DH310-1</f>
        <v/>
      </c>
      <c r="DN310">
        <f>DI310/DH310-1</f>
        <v/>
      </c>
      <c r="DP310" t="inlineStr">
        <is>
          <t>not available</t>
        </is>
      </c>
      <c r="DQ310" t="inlineStr">
        <is>
          <t>not available</t>
        </is>
      </c>
      <c r="DS310" t="inlineStr">
        <is>
          <t>not available</t>
        </is>
      </c>
      <c r="DT310" t="inlineStr">
        <is>
          <t>not available</t>
        </is>
      </c>
      <c r="DV310">
        <f>DP310/DQ310-1</f>
        <v/>
      </c>
      <c r="DW310">
        <f>DR310/DQ310-1</f>
        <v/>
      </c>
      <c r="DY310" t="inlineStr">
        <is>
          <t>not available</t>
        </is>
      </c>
      <c r="DZ310" t="inlineStr">
        <is>
          <t>not available</t>
        </is>
      </c>
      <c r="EB310" t="inlineStr">
        <is>
          <t>not available</t>
        </is>
      </c>
      <c r="EC310" t="inlineStr">
        <is>
          <t>not available</t>
        </is>
      </c>
      <c r="EE310">
        <f>DY310/DZ310-1</f>
        <v/>
      </c>
      <c r="EF310">
        <f>EA310/DZ310-1</f>
        <v/>
      </c>
      <c r="EH310" t="inlineStr">
        <is>
          <t>not available</t>
        </is>
      </c>
      <c r="EI310" t="inlineStr">
        <is>
          <t>not available</t>
        </is>
      </c>
      <c r="EK310" t="inlineStr">
        <is>
          <t>not available</t>
        </is>
      </c>
      <c r="EL310" t="inlineStr">
        <is>
          <t>not available</t>
        </is>
      </c>
      <c r="EN310">
        <f>EH310/EI310-1</f>
        <v/>
      </c>
      <c r="EO310">
        <f>EJ310/EI310-1</f>
        <v/>
      </c>
      <c r="EQ310" t="inlineStr">
        <is>
          <t>not available</t>
        </is>
      </c>
      <c r="ER310" t="inlineStr">
        <is>
          <t>not available</t>
        </is>
      </c>
      <c r="ET310" t="inlineStr">
        <is>
          <t>not available</t>
        </is>
      </c>
      <c r="EU310" t="inlineStr">
        <is>
          <t>not available</t>
        </is>
      </c>
      <c r="EW310">
        <f>EQ310/ER310-1</f>
        <v/>
      </c>
      <c r="EX310">
        <f>ES310/ER310-1</f>
        <v/>
      </c>
      <c r="EZ310" t="inlineStr">
        <is>
          <t>not available</t>
        </is>
      </c>
      <c r="FA310" t="inlineStr">
        <is>
          <t>not available</t>
        </is>
      </c>
      <c r="FC310" t="inlineStr">
        <is>
          <t>not available</t>
        </is>
      </c>
      <c r="FD310" t="inlineStr">
        <is>
          <t>not available</t>
        </is>
      </c>
      <c r="FF310">
        <f>EZ310/FA310-1</f>
        <v/>
      </c>
      <c r="FG310">
        <f>FB310/FA310-1</f>
        <v/>
      </c>
      <c r="FI310" t="inlineStr">
        <is>
          <t>not available</t>
        </is>
      </c>
      <c r="FJ310" t="inlineStr">
        <is>
          <t>not available</t>
        </is>
      </c>
      <c r="FL310" t="inlineStr">
        <is>
          <t>not available</t>
        </is>
      </c>
      <c r="FM310" t="inlineStr">
        <is>
          <t>not available</t>
        </is>
      </c>
      <c r="FO310">
        <f>FI310/FJ310-1</f>
        <v/>
      </c>
      <c r="FP310">
        <f>FK310/FJ310-1</f>
        <v/>
      </c>
      <c r="FR310" t="inlineStr">
        <is>
          <t>not available</t>
        </is>
      </c>
      <c r="FS310" s="12" t="n">
        <v>1299.99</v>
      </c>
      <c r="FU310" t="inlineStr">
        <is>
          <t>not available</t>
        </is>
      </c>
      <c r="FV310" t="inlineStr">
        <is>
          <t>sm-s937uzkexaa</t>
        </is>
      </c>
      <c r="FX310">
        <f>FR310/FS310-1</f>
        <v/>
      </c>
      <c r="FY310">
        <f>FT310/FS310-1</f>
        <v/>
      </c>
      <c r="GA310" t="inlineStr">
        <is>
          <t>not available</t>
        </is>
      </c>
      <c r="GB310" s="12" t="n">
        <v>1099.99</v>
      </c>
      <c r="GD310" t="inlineStr">
        <is>
          <t>not available</t>
        </is>
      </c>
      <c r="GE310" t="inlineStr">
        <is>
          <t>sm-s948ulbaxaa</t>
        </is>
      </c>
      <c r="GG310">
        <f>GA310/GB310-1</f>
        <v/>
      </c>
      <c r="GH310">
        <f>GC310/GB310-1</f>
        <v/>
      </c>
      <c r="GJ310" t="inlineStr">
        <is>
          <t>not available</t>
        </is>
      </c>
      <c r="GK310" s="12" t="n">
        <v>1099.99</v>
      </c>
      <c r="GM310" t="inlineStr">
        <is>
          <t>not available</t>
        </is>
      </c>
      <c r="GN310" t="inlineStr">
        <is>
          <t>sm-s948uzvaxaa</t>
        </is>
      </c>
      <c r="GP310">
        <f>GJ310/GK310-1</f>
        <v/>
      </c>
      <c r="GQ310">
        <f>GL310/GK310-1</f>
        <v/>
      </c>
      <c r="GS310" s="12" t="n">
        <v>1099.99</v>
      </c>
      <c r="GT310" s="12" t="n">
        <v>1099.99</v>
      </c>
      <c r="GV310" t="inlineStr">
        <is>
          <t>SM-S948UZWAXAA</t>
        </is>
      </c>
      <c r="GW310" t="inlineStr">
        <is>
          <t>sm-s948uzwaxaa</t>
        </is>
      </c>
      <c r="GY310">
        <f>GS310/GT310-1</f>
        <v/>
      </c>
      <c r="GZ310">
        <f>GU310/GT310-1</f>
        <v/>
      </c>
      <c r="HB310" t="inlineStr">
        <is>
          <t>not available</t>
        </is>
      </c>
      <c r="HC310" s="12" t="n">
        <v>1099.99</v>
      </c>
      <c r="HE310" t="inlineStr">
        <is>
          <t>not available</t>
        </is>
      </c>
      <c r="HF310" t="inlineStr">
        <is>
          <t>sm-s948uzkaxaa</t>
        </is>
      </c>
      <c r="HH310">
        <f>HB310/HC310-1</f>
        <v/>
      </c>
      <c r="HI310">
        <f>HD310/HC310-1</f>
        <v/>
      </c>
      <c r="HK310" t="inlineStr">
        <is>
          <t>not available</t>
        </is>
      </c>
      <c r="HL310" s="12" t="n">
        <v>1299.99</v>
      </c>
      <c r="HN310" t="inlineStr">
        <is>
          <t>not available</t>
        </is>
      </c>
      <c r="HO310" t="inlineStr">
        <is>
          <t>sm-s948ulbexaa</t>
        </is>
      </c>
      <c r="HQ310">
        <f>HK310/HL310-1</f>
        <v/>
      </c>
      <c r="HR310">
        <f>HM310/HL310-1</f>
        <v/>
      </c>
      <c r="HT310" t="inlineStr">
        <is>
          <t>not available</t>
        </is>
      </c>
      <c r="HU310" s="12" t="n">
        <v>1299.99</v>
      </c>
      <c r="HW310" t="inlineStr">
        <is>
          <t>not available</t>
        </is>
      </c>
      <c r="HX310" t="inlineStr">
        <is>
          <t>sm-s948uzvexaa</t>
        </is>
      </c>
      <c r="HZ310">
        <f>HT310/HU310-1</f>
        <v/>
      </c>
      <c r="IA310">
        <f>HV310/HU310-1</f>
        <v/>
      </c>
      <c r="IC310" t="inlineStr">
        <is>
          <t>not available</t>
        </is>
      </c>
      <c r="ID310" s="12" t="n">
        <v>1299.99</v>
      </c>
      <c r="IF310" t="inlineStr">
        <is>
          <t>not available</t>
        </is>
      </c>
      <c r="IG310" t="inlineStr">
        <is>
          <t>sm-s948uzwexaa</t>
        </is>
      </c>
      <c r="II310">
        <f>IC310/ID310-1</f>
        <v/>
      </c>
      <c r="IJ310">
        <f>IE310/ID310-1</f>
        <v/>
      </c>
      <c r="IL310" t="inlineStr">
        <is>
          <t>not available</t>
        </is>
      </c>
      <c r="IM310" s="12" t="n">
        <v>1299.99</v>
      </c>
      <c r="IO310" t="inlineStr">
        <is>
          <t>not available</t>
        </is>
      </c>
      <c r="IP310" t="inlineStr">
        <is>
          <t>sm-s948uzkexaa</t>
        </is>
      </c>
      <c r="IR310">
        <f>IL310/IM310-1</f>
        <v/>
      </c>
      <c r="IS310">
        <f>IN310/IM310-1</f>
        <v/>
      </c>
      <c r="IV310" s="12" t="n">
        <v>1599.99</v>
      </c>
      <c r="IY310" t="inlineStr">
        <is>
          <t>sm-s948ulbfxaa</t>
        </is>
      </c>
      <c r="JA310">
        <f>IU310/IV310-1</f>
        <v/>
      </c>
      <c r="JB310">
        <f>IW310/IV310-1</f>
        <v/>
      </c>
      <c r="JE310" s="12" t="n">
        <v>1599.99</v>
      </c>
      <c r="JH310" t="inlineStr">
        <is>
          <t>sm-s948uzvfxaa</t>
        </is>
      </c>
      <c r="JJ310">
        <f>JD310/JE310-1</f>
        <v/>
      </c>
      <c r="JK310">
        <f>JF310/JE310-1</f>
        <v/>
      </c>
      <c r="JN310" s="12" t="n">
        <v>1599.99</v>
      </c>
      <c r="JQ310" t="inlineStr">
        <is>
          <t>sm-s948uzwfxaa</t>
        </is>
      </c>
      <c r="JS310">
        <f>JM310/JN310-1</f>
        <v/>
      </c>
      <c r="JT310">
        <f>JO310/JN310-1</f>
        <v/>
      </c>
      <c r="JW310" s="12" t="n">
        <v>1599.99</v>
      </c>
      <c r="JZ310" t="inlineStr">
        <is>
          <t>sm-s948uzkfxaa</t>
        </is>
      </c>
      <c r="KB310">
        <f>JV310/JW310-1</f>
        <v/>
      </c>
      <c r="KC310">
        <f>JX310/JW310-1</f>
        <v/>
      </c>
      <c r="KE310" t="inlineStr">
        <is>
          <t>not available</t>
        </is>
      </c>
      <c r="KF310" s="12" t="n">
        <v>799.99</v>
      </c>
      <c r="KH310" t="inlineStr">
        <is>
          <t>not available</t>
        </is>
      </c>
      <c r="KI310" t="inlineStr">
        <is>
          <t>sm-s942ulbexaa</t>
        </is>
      </c>
      <c r="KK310">
        <f>KE310/KF310-1</f>
        <v/>
      </c>
      <c r="KL310">
        <f>KG310/KF310-1</f>
        <v/>
      </c>
      <c r="KN310" t="inlineStr">
        <is>
          <t>not available</t>
        </is>
      </c>
      <c r="KO310" s="12" t="n">
        <v>799.99</v>
      </c>
      <c r="KQ310" t="inlineStr">
        <is>
          <t>not available</t>
        </is>
      </c>
      <c r="KR310" t="inlineStr">
        <is>
          <t>sm-s942uzvexaa</t>
        </is>
      </c>
      <c r="KT310">
        <f>KN310/KO310-1</f>
        <v/>
      </c>
      <c r="KU310">
        <f>KP310/KO310-1</f>
        <v/>
      </c>
      <c r="KW310" t="inlineStr">
        <is>
          <t>not available</t>
        </is>
      </c>
      <c r="KX310" s="12" t="n">
        <v>799.99</v>
      </c>
      <c r="KZ310" t="inlineStr">
        <is>
          <t>not available</t>
        </is>
      </c>
      <c r="LA310" t="inlineStr">
        <is>
          <t>sm-s942uzwexaa</t>
        </is>
      </c>
      <c r="LC310">
        <f>KW310/KX310-1</f>
        <v/>
      </c>
      <c r="LD310">
        <f>KY310/KX310-1</f>
        <v/>
      </c>
      <c r="LF310" t="inlineStr">
        <is>
          <t>not available</t>
        </is>
      </c>
      <c r="LG310" s="12" t="n">
        <v>799.99</v>
      </c>
      <c r="LI310" t="inlineStr">
        <is>
          <t>not available</t>
        </is>
      </c>
      <c r="LJ310" t="inlineStr">
        <is>
          <t>sm-s942uzkexaa</t>
        </is>
      </c>
      <c r="LL310">
        <f>LF310/LG310-1</f>
        <v/>
      </c>
      <c r="LM310">
        <f>LH310/LG310-1</f>
        <v/>
      </c>
      <c r="LO310" t="inlineStr">
        <is>
          <t>not available</t>
        </is>
      </c>
      <c r="LP310" s="12" t="n">
        <v>999.99</v>
      </c>
      <c r="LR310" t="inlineStr">
        <is>
          <t>not available</t>
        </is>
      </c>
      <c r="LS310" t="inlineStr">
        <is>
          <t>sm-s942ulbfxaa</t>
        </is>
      </c>
      <c r="LU310">
        <f>LO310/LP310-1</f>
        <v/>
      </c>
      <c r="LV310">
        <f>LQ310/LP310-1</f>
        <v/>
      </c>
      <c r="LX310" t="inlineStr">
        <is>
          <t>not available</t>
        </is>
      </c>
      <c r="LY310" s="12" t="n">
        <v>999.99</v>
      </c>
      <c r="MA310" t="inlineStr">
        <is>
          <t>not available</t>
        </is>
      </c>
      <c r="MB310" t="inlineStr">
        <is>
          <t>sm-s942uzvfxaa</t>
        </is>
      </c>
      <c r="MD310">
        <f>LX310/LY310-1</f>
        <v/>
      </c>
      <c r="ME310">
        <f>LZ310/LY310-1</f>
        <v/>
      </c>
      <c r="MG310" t="inlineStr">
        <is>
          <t>not available</t>
        </is>
      </c>
      <c r="MH310" s="12" t="n">
        <v>999.99</v>
      </c>
      <c r="MJ310" t="inlineStr">
        <is>
          <t>not available</t>
        </is>
      </c>
      <c r="MK310" t="inlineStr">
        <is>
          <t>sm-s942uzwfxaa</t>
        </is>
      </c>
      <c r="MM310">
        <f>MG310/MH310-1</f>
        <v/>
      </c>
      <c r="MN310">
        <f>MI310/MH310-1</f>
        <v/>
      </c>
      <c r="MP310" t="inlineStr">
        <is>
          <t>not available</t>
        </is>
      </c>
      <c r="MQ310" s="12" t="n">
        <v>999.99</v>
      </c>
      <c r="MS310" t="inlineStr">
        <is>
          <t>not available</t>
        </is>
      </c>
      <c r="MT310" t="inlineStr">
        <is>
          <t>sm-s942uzkfxaa</t>
        </is>
      </c>
      <c r="MV310">
        <f>MP310/MQ310-1</f>
        <v/>
      </c>
      <c r="MW310">
        <f>MR310/MQ310-1</f>
        <v/>
      </c>
      <c r="MY310" t="inlineStr">
        <is>
          <t>not available</t>
        </is>
      </c>
      <c r="MZ310" t="inlineStr">
        <is>
          <t>not available</t>
        </is>
      </c>
      <c r="NB310" t="inlineStr">
        <is>
          <t>not available</t>
        </is>
      </c>
      <c r="NC310" t="inlineStr">
        <is>
          <t>not available</t>
        </is>
      </c>
      <c r="NE310">
        <f>MY310/MZ310-1</f>
        <v/>
      </c>
      <c r="NF310">
        <f>NA310/MZ310-1</f>
        <v/>
      </c>
      <c r="NH310" t="inlineStr">
        <is>
          <t>not available</t>
        </is>
      </c>
      <c r="NI310" s="12" t="n">
        <v>899.99</v>
      </c>
      <c r="NK310" t="inlineStr">
        <is>
          <t>not available</t>
        </is>
      </c>
      <c r="NL310" t="inlineStr">
        <is>
          <t>sm-s947uzvaxaa</t>
        </is>
      </c>
      <c r="NN310">
        <f>NH310/NI310-1</f>
        <v/>
      </c>
      <c r="NO310">
        <f>NJ310/NI310-1</f>
        <v/>
      </c>
      <c r="NQ310" t="inlineStr">
        <is>
          <t>not available</t>
        </is>
      </c>
      <c r="NR310" s="12" t="n">
        <v>899.99</v>
      </c>
      <c r="NT310" t="inlineStr">
        <is>
          <t>not available</t>
        </is>
      </c>
      <c r="NU310" t="inlineStr">
        <is>
          <t>sm-s947uzwaxaa</t>
        </is>
      </c>
      <c r="NW310">
        <f>NQ310/NR310-1</f>
        <v/>
      </c>
      <c r="NX310">
        <f>NS310/NR310-1</f>
        <v/>
      </c>
      <c r="NZ310" t="inlineStr">
        <is>
          <t>not available</t>
        </is>
      </c>
      <c r="OA310" s="12" t="n">
        <v>899.99</v>
      </c>
      <c r="OC310" t="inlineStr">
        <is>
          <t>not available</t>
        </is>
      </c>
      <c r="OD310" t="inlineStr">
        <is>
          <t>sm-s947uzkaxaa</t>
        </is>
      </c>
      <c r="OF310">
        <f>NZ310/OA310-1</f>
        <v/>
      </c>
      <c r="OG310">
        <f>OB310/OA310-1</f>
        <v/>
      </c>
      <c r="OI310" t="inlineStr">
        <is>
          <t>not available</t>
        </is>
      </c>
      <c r="OJ310" s="12" t="n">
        <v>1099.99</v>
      </c>
      <c r="OL310" t="inlineStr">
        <is>
          <t>not available</t>
        </is>
      </c>
      <c r="OM310" t="inlineStr">
        <is>
          <t>sm-s947ulbexaa</t>
        </is>
      </c>
      <c r="OO310">
        <f>OI310/OJ310-1</f>
        <v/>
      </c>
      <c r="OP310">
        <f>OK310/OJ310-1</f>
        <v/>
      </c>
      <c r="OR310" t="inlineStr">
        <is>
          <t>not available</t>
        </is>
      </c>
      <c r="OS310" s="12" t="n">
        <v>1099.99</v>
      </c>
      <c r="OU310" t="inlineStr">
        <is>
          <t>not available</t>
        </is>
      </c>
      <c r="OV310" t="inlineStr">
        <is>
          <t>sm-s947uzvexaa</t>
        </is>
      </c>
      <c r="OX310">
        <f>OR310/OS310-1</f>
        <v/>
      </c>
      <c r="OY310">
        <f>OT310/OS310-1</f>
        <v/>
      </c>
      <c r="PA310" t="inlineStr">
        <is>
          <t>not available</t>
        </is>
      </c>
      <c r="PB310" s="12" t="n">
        <v>1099.99</v>
      </c>
      <c r="PD310" t="inlineStr">
        <is>
          <t>not available</t>
        </is>
      </c>
      <c r="PE310" t="inlineStr">
        <is>
          <t>sm-s947uzwexaa</t>
        </is>
      </c>
      <c r="PG310">
        <f>PA310/PB310-1</f>
        <v/>
      </c>
      <c r="PH310">
        <f>PC310/PB310-1</f>
        <v/>
      </c>
      <c r="PJ310" t="inlineStr">
        <is>
          <t>not available</t>
        </is>
      </c>
      <c r="PK310" s="12" t="n">
        <v>1099.99</v>
      </c>
      <c r="PM310" t="inlineStr">
        <is>
          <t>not available</t>
        </is>
      </c>
      <c r="PN310" t="inlineStr">
        <is>
          <t>sm-s947uzkexaa</t>
        </is>
      </c>
      <c r="PP310">
        <f>PJ310/PK310-1</f>
        <v/>
      </c>
      <c r="PQ310">
        <f>PL310/PK310-1</f>
        <v/>
      </c>
    </row>
    <row r="311">
      <c r="B311" t="inlineStr">
        <is>
          <t>22 Sep 2026, 12:00</t>
        </is>
      </c>
      <c r="C311" t="inlineStr">
        <is>
          <t>not available</t>
        </is>
      </c>
      <c r="D311" s="12" t="n">
        <v>2199.99</v>
      </c>
      <c r="E311" s="12" t="n">
        <v>2119.99</v>
      </c>
      <c r="F311" t="inlineStr">
        <is>
          <t>not available</t>
        </is>
      </c>
      <c r="G311" t="inlineStr">
        <is>
          <t>sm-f966udbexaa</t>
        </is>
      </c>
      <c r="H311" t="inlineStr">
        <is>
          <t>SM-F966UDBEXAA</t>
        </is>
      </c>
      <c r="I311">
        <f>C311/D311-1</f>
        <v/>
      </c>
      <c r="J311">
        <f>E311/D311-1</f>
        <v/>
      </c>
      <c r="L311" t="inlineStr">
        <is>
          <t>not available</t>
        </is>
      </c>
      <c r="M311" s="12" t="n">
        <v>1419.99</v>
      </c>
      <c r="N311" s="12" t="n">
        <v>724.99</v>
      </c>
      <c r="O311" t="inlineStr">
        <is>
          <t>not available</t>
        </is>
      </c>
      <c r="P311" t="inlineStr">
        <is>
          <t>sm-s938uzkexaa</t>
        </is>
      </c>
      <c r="Q311" t="inlineStr">
        <is>
          <t>SM-S938UZKEXAA</t>
        </is>
      </c>
      <c r="R311">
        <f>L311/M311-1</f>
        <v/>
      </c>
      <c r="S311">
        <f>N311/M311-1</f>
        <v/>
      </c>
      <c r="U311" t="inlineStr">
        <is>
          <t>not available</t>
        </is>
      </c>
      <c r="V311" t="inlineStr">
        <is>
          <t>not available</t>
        </is>
      </c>
      <c r="W311" t="inlineStr">
        <is>
          <t>not available</t>
        </is>
      </c>
      <c r="X311" t="inlineStr">
        <is>
          <t>not available</t>
        </is>
      </c>
      <c r="Y311" t="inlineStr">
        <is>
          <t>not available</t>
        </is>
      </c>
      <c r="Z311" t="inlineStr">
        <is>
          <t>not available</t>
        </is>
      </c>
      <c r="AA311">
        <f>U311/V311-1</f>
        <v/>
      </c>
      <c r="AB311">
        <f>W311/V311-1</f>
        <v/>
      </c>
      <c r="AD311" t="inlineStr">
        <is>
          <t>not available</t>
        </is>
      </c>
      <c r="AE311" s="12" t="n">
        <v>1299.99</v>
      </c>
      <c r="AF311" t="inlineStr">
        <is>
          <t>not available</t>
        </is>
      </c>
      <c r="AG311" t="inlineStr">
        <is>
          <t>not available</t>
        </is>
      </c>
      <c r="AH311" t="inlineStr">
        <is>
          <t>sm-s937uzkexaa</t>
        </is>
      </c>
      <c r="AI311" t="inlineStr">
        <is>
          <t>not available</t>
        </is>
      </c>
      <c r="AJ311">
        <f>AD311/AE311-1</f>
        <v/>
      </c>
      <c r="AK311">
        <f>AF311/AE311-1</f>
        <v/>
      </c>
      <c r="AM311" t="inlineStr">
        <is>
          <t>not available</t>
        </is>
      </c>
      <c r="AN311" s="12" t="n">
        <v>999.99</v>
      </c>
      <c r="AO311" t="inlineStr">
        <is>
          <t>not available</t>
        </is>
      </c>
      <c r="AP311" t="inlineStr">
        <is>
          <t>not available</t>
        </is>
      </c>
      <c r="AQ311" t="inlineStr">
        <is>
          <t>sm-x730nzaixar</t>
        </is>
      </c>
      <c r="AR311" t="inlineStr">
        <is>
          <t>not available</t>
        </is>
      </c>
      <c r="AS311">
        <f>AM311/AN311-1</f>
        <v/>
      </c>
      <c r="AT311">
        <f>AO311/AN311-1</f>
        <v/>
      </c>
      <c r="AV311" t="inlineStr">
        <is>
          <t>not available</t>
        </is>
      </c>
      <c r="AW311" s="12" t="n">
        <v>1999.99</v>
      </c>
      <c r="AX311" s="12" t="n">
        <v>1999.99</v>
      </c>
      <c r="AY311" t="inlineStr">
        <is>
          <t>not available</t>
        </is>
      </c>
      <c r="AZ311" t="inlineStr">
        <is>
          <t>sm-f966udbaxaa</t>
        </is>
      </c>
      <c r="BA311" t="inlineStr">
        <is>
          <t>SM-F966UDBAXAA</t>
        </is>
      </c>
      <c r="BB311">
        <f>AV311/AW311-1</f>
        <v/>
      </c>
      <c r="BC311">
        <f>AX311/AW311-1</f>
        <v/>
      </c>
      <c r="BE311" t="inlineStr">
        <is>
          <t>not available</t>
        </is>
      </c>
      <c r="BF311" s="12" t="n">
        <v>1999.99</v>
      </c>
      <c r="BG311" s="12" t="n">
        <v>1999.99</v>
      </c>
      <c r="BH311" t="inlineStr">
        <is>
          <t>not available</t>
        </is>
      </c>
      <c r="BI311" t="inlineStr">
        <is>
          <t>sm-f966uzkaxaa</t>
        </is>
      </c>
      <c r="BJ311" t="inlineStr">
        <is>
          <t>SM-F966UZKAXAA</t>
        </is>
      </c>
      <c r="BK311">
        <f>BE311/BF311-1</f>
        <v/>
      </c>
      <c r="BL311">
        <f>BG311/BF311-1</f>
        <v/>
      </c>
      <c r="BN311" t="inlineStr">
        <is>
          <t>not available</t>
        </is>
      </c>
      <c r="BO311" s="12" t="n">
        <v>1999.99</v>
      </c>
      <c r="BP311" s="12" t="n">
        <v>1999.99</v>
      </c>
      <c r="BQ311" t="inlineStr">
        <is>
          <t>not available</t>
        </is>
      </c>
      <c r="BR311" t="inlineStr">
        <is>
          <t>sm-f966uzsaxaa</t>
        </is>
      </c>
      <c r="BS311" t="inlineStr">
        <is>
          <t>SM-F966UZSAXAA</t>
        </is>
      </c>
      <c r="BT311">
        <f>BN311/BO311-1</f>
        <v/>
      </c>
      <c r="BU311">
        <f>BP311/BO311-1</f>
        <v/>
      </c>
      <c r="BW311" t="inlineStr">
        <is>
          <t>not available</t>
        </is>
      </c>
      <c r="BX311" s="12" t="n">
        <v>2499.99</v>
      </c>
      <c r="BY311" s="12" t="n">
        <v>2419.99</v>
      </c>
      <c r="BZ311" t="inlineStr">
        <is>
          <t>not available</t>
        </is>
      </c>
      <c r="CA311" t="inlineStr">
        <is>
          <t>sm-f966uzkfxaa</t>
        </is>
      </c>
      <c r="CB311" t="inlineStr">
        <is>
          <t>SM-F966UZKFXAA</t>
        </is>
      </c>
      <c r="CC311">
        <f>BW311/BX311-1</f>
        <v/>
      </c>
      <c r="CD311">
        <f>BY311/BX311-1</f>
        <v/>
      </c>
      <c r="CF311" t="inlineStr">
        <is>
          <t>not available</t>
        </is>
      </c>
      <c r="CG311" s="12" t="n">
        <v>2199.99</v>
      </c>
      <c r="CH311" s="12" t="n">
        <v>2119.99</v>
      </c>
      <c r="CI311" t="inlineStr">
        <is>
          <t>not available</t>
        </is>
      </c>
      <c r="CJ311" t="inlineStr">
        <is>
          <t>sm-f966uzkexaa</t>
        </is>
      </c>
      <c r="CK311" t="inlineStr">
        <is>
          <t>SM-F966UZKEXAA</t>
        </is>
      </c>
      <c r="CL311">
        <f>CF311/CG311-1</f>
        <v/>
      </c>
      <c r="CM311">
        <f>CH311/CG311-1</f>
        <v/>
      </c>
      <c r="CO311" t="inlineStr">
        <is>
          <t>not available</t>
        </is>
      </c>
      <c r="CP311" s="12" t="n">
        <v>2199.99</v>
      </c>
      <c r="CQ311" s="12" t="n">
        <v>2119.99</v>
      </c>
      <c r="CR311" t="inlineStr">
        <is>
          <t>not available</t>
        </is>
      </c>
      <c r="CS311" t="inlineStr">
        <is>
          <t>sm-f966uzsexaa</t>
        </is>
      </c>
      <c r="CT311" t="inlineStr">
        <is>
          <t>SM-F966UZSEXAA</t>
        </is>
      </c>
      <c r="CU311">
        <f>CO311/CP311-1</f>
        <v/>
      </c>
      <c r="CV311">
        <f>CQ311/CP311-1</f>
        <v/>
      </c>
      <c r="CX311" t="inlineStr">
        <is>
          <t>not available</t>
        </is>
      </c>
      <c r="CY311" t="inlineStr">
        <is>
          <t>not available</t>
        </is>
      </c>
      <c r="CZ311" s="12" t="n">
        <v>1149.97</v>
      </c>
      <c r="DA311" t="inlineStr">
        <is>
          <t>not available</t>
        </is>
      </c>
      <c r="DB311" t="inlineStr">
        <is>
          <t>not available</t>
        </is>
      </c>
      <c r="DC311" t="inlineStr">
        <is>
          <t>SM-S938UZKAXAA</t>
        </is>
      </c>
      <c r="DD311">
        <f>CX311/CY311-1</f>
        <v/>
      </c>
      <c r="DE311">
        <f>CZ311/CY311-1</f>
        <v/>
      </c>
      <c r="DG311" t="inlineStr">
        <is>
          <t>not available</t>
        </is>
      </c>
      <c r="DH311" t="inlineStr">
        <is>
          <t>not available</t>
        </is>
      </c>
      <c r="DJ311" t="inlineStr">
        <is>
          <t>not available</t>
        </is>
      </c>
      <c r="DK311" t="inlineStr">
        <is>
          <t>not available</t>
        </is>
      </c>
      <c r="DM311">
        <f>DG311/DH311-1</f>
        <v/>
      </c>
      <c r="DN311">
        <f>DI311/DH311-1</f>
        <v/>
      </c>
      <c r="DP311" t="inlineStr">
        <is>
          <t>not available</t>
        </is>
      </c>
      <c r="DQ311" t="inlineStr">
        <is>
          <t>not available</t>
        </is>
      </c>
      <c r="DS311" t="inlineStr">
        <is>
          <t>not available</t>
        </is>
      </c>
      <c r="DT311" t="inlineStr">
        <is>
          <t>not available</t>
        </is>
      </c>
      <c r="DV311">
        <f>DP311/DQ311-1</f>
        <v/>
      </c>
      <c r="DW311">
        <f>DR311/DQ311-1</f>
        <v/>
      </c>
      <c r="DY311" t="inlineStr">
        <is>
          <t>not available</t>
        </is>
      </c>
      <c r="DZ311" t="inlineStr">
        <is>
          <t>not available</t>
        </is>
      </c>
      <c r="EA311" t="inlineStr">
        <is>
          <t>not available</t>
        </is>
      </c>
      <c r="EB311" t="inlineStr">
        <is>
          <t>not available</t>
        </is>
      </c>
      <c r="EC311" t="inlineStr">
        <is>
          <t>not available</t>
        </is>
      </c>
      <c r="ED311" t="inlineStr">
        <is>
          <t>not available</t>
        </is>
      </c>
      <c r="EE311">
        <f>DY311/DZ311-1</f>
        <v/>
      </c>
      <c r="EF311">
        <f>EA311/DZ311-1</f>
        <v/>
      </c>
      <c r="EH311" t="inlineStr">
        <is>
          <t>not available</t>
        </is>
      </c>
      <c r="EI311" t="inlineStr">
        <is>
          <t>not available</t>
        </is>
      </c>
      <c r="EK311" t="inlineStr">
        <is>
          <t>not available</t>
        </is>
      </c>
      <c r="EL311" t="inlineStr">
        <is>
          <t>not available</t>
        </is>
      </c>
      <c r="EN311">
        <f>EH311/EI311-1</f>
        <v/>
      </c>
      <c r="EO311">
        <f>EJ311/EI311-1</f>
        <v/>
      </c>
      <c r="EQ311" t="inlineStr">
        <is>
          <t>not available</t>
        </is>
      </c>
      <c r="ER311" t="inlineStr">
        <is>
          <t>not available</t>
        </is>
      </c>
      <c r="ET311" t="inlineStr">
        <is>
          <t>not available</t>
        </is>
      </c>
      <c r="EU311" t="inlineStr">
        <is>
          <t>not available</t>
        </is>
      </c>
      <c r="EW311">
        <f>EQ311/ER311-1</f>
        <v/>
      </c>
      <c r="EX311">
        <f>ES311/ER311-1</f>
        <v/>
      </c>
      <c r="EZ311" t="inlineStr">
        <is>
          <t>not available</t>
        </is>
      </c>
      <c r="FA311" t="inlineStr">
        <is>
          <t>not available</t>
        </is>
      </c>
      <c r="FC311" t="inlineStr">
        <is>
          <t>not available</t>
        </is>
      </c>
      <c r="FD311" t="inlineStr">
        <is>
          <t>not available</t>
        </is>
      </c>
      <c r="FF311">
        <f>EZ311/FA311-1</f>
        <v/>
      </c>
      <c r="FG311">
        <f>FB311/FA311-1</f>
        <v/>
      </c>
      <c r="FI311" t="inlineStr">
        <is>
          <t>not available</t>
        </is>
      </c>
      <c r="FJ311" t="inlineStr">
        <is>
          <t>not available</t>
        </is>
      </c>
      <c r="FL311" t="inlineStr">
        <is>
          <t>not available</t>
        </is>
      </c>
      <c r="FM311" t="inlineStr">
        <is>
          <t>not available</t>
        </is>
      </c>
      <c r="FO311">
        <f>FI311/FJ311-1</f>
        <v/>
      </c>
      <c r="FP311">
        <f>FK311/FJ311-1</f>
        <v/>
      </c>
      <c r="FR311" t="inlineStr">
        <is>
          <t>not available</t>
        </is>
      </c>
      <c r="FS311" s="12" t="n">
        <v>1299.99</v>
      </c>
      <c r="FT311" t="inlineStr">
        <is>
          <t>not available</t>
        </is>
      </c>
      <c r="FU311" t="inlineStr">
        <is>
          <t>not available</t>
        </is>
      </c>
      <c r="FV311" t="inlineStr">
        <is>
          <t>sm-s937uzkexaa</t>
        </is>
      </c>
      <c r="FW311" t="inlineStr">
        <is>
          <t>not available</t>
        </is>
      </c>
      <c r="FX311">
        <f>FR311/FS311-1</f>
        <v/>
      </c>
      <c r="FY311">
        <f>FT311/FS311-1</f>
        <v/>
      </c>
      <c r="GA311" t="inlineStr">
        <is>
          <t>not available</t>
        </is>
      </c>
      <c r="GB311" s="12" t="n">
        <v>1099.99</v>
      </c>
      <c r="GD311" t="inlineStr">
        <is>
          <t>not available</t>
        </is>
      </c>
      <c r="GE311" t="inlineStr">
        <is>
          <t>sm-s948ulbaxaa</t>
        </is>
      </c>
      <c r="GG311">
        <f>GA311/GB311-1</f>
        <v/>
      </c>
      <c r="GH311">
        <f>GC311/GB311-1</f>
        <v/>
      </c>
      <c r="GJ311" t="inlineStr">
        <is>
          <t>not available</t>
        </is>
      </c>
      <c r="GK311" s="12" t="n">
        <v>1099.99</v>
      </c>
      <c r="GM311" t="inlineStr">
        <is>
          <t>not available</t>
        </is>
      </c>
      <c r="GN311" t="inlineStr">
        <is>
          <t>sm-s948uzvaxaa</t>
        </is>
      </c>
      <c r="GP311">
        <f>GJ311/GK311-1</f>
        <v/>
      </c>
      <c r="GQ311">
        <f>GL311/GK311-1</f>
        <v/>
      </c>
      <c r="GS311" t="inlineStr">
        <is>
          <t>not available</t>
        </is>
      </c>
      <c r="GT311" s="12" t="n">
        <v>1099.99</v>
      </c>
      <c r="GV311" t="inlineStr">
        <is>
          <t>not available</t>
        </is>
      </c>
      <c r="GW311" t="inlineStr">
        <is>
          <t>sm-s948uzwaxaa</t>
        </is>
      </c>
      <c r="GY311">
        <f>GS311/GT311-1</f>
        <v/>
      </c>
      <c r="GZ311">
        <f>GU311/GT311-1</f>
        <v/>
      </c>
      <c r="HB311" t="inlineStr">
        <is>
          <t>not available</t>
        </is>
      </c>
      <c r="HC311" s="12" t="n">
        <v>1099.99</v>
      </c>
      <c r="HD311" s="12" t="n">
        <v>1099.99</v>
      </c>
      <c r="HE311" t="inlineStr">
        <is>
          <t>not available</t>
        </is>
      </c>
      <c r="HF311" t="inlineStr">
        <is>
          <t>sm-s948uzkaxaa</t>
        </is>
      </c>
      <c r="HG311" t="inlineStr">
        <is>
          <t>SM-S948UZKAXAA</t>
        </is>
      </c>
      <c r="HH311">
        <f>HB311/HC311-1</f>
        <v/>
      </c>
      <c r="HI311">
        <f>HD311/HC311-1</f>
        <v/>
      </c>
      <c r="HK311" t="inlineStr">
        <is>
          <t>not available</t>
        </is>
      </c>
      <c r="HL311" s="12" t="n">
        <v>1299.99</v>
      </c>
      <c r="HM311" s="12" t="n">
        <v>1299.99</v>
      </c>
      <c r="HN311" t="inlineStr">
        <is>
          <t>not available</t>
        </is>
      </c>
      <c r="HO311" t="inlineStr">
        <is>
          <t>sm-s948ulbexaa</t>
        </is>
      </c>
      <c r="HP311" t="inlineStr">
        <is>
          <t>SM-S948ULBEXAA</t>
        </is>
      </c>
      <c r="HQ311">
        <f>HK311/HL311-1</f>
        <v/>
      </c>
      <c r="HR311">
        <f>HM311/HL311-1</f>
        <v/>
      </c>
      <c r="HT311" t="inlineStr">
        <is>
          <t>not available</t>
        </is>
      </c>
      <c r="HU311" s="12" t="n">
        <v>1299.99</v>
      </c>
      <c r="HW311" t="inlineStr">
        <is>
          <t>not available</t>
        </is>
      </c>
      <c r="HX311" t="inlineStr">
        <is>
          <t>sm-s948uzvexaa</t>
        </is>
      </c>
      <c r="HZ311">
        <f>HT311/HU311-1</f>
        <v/>
      </c>
      <c r="IA311">
        <f>HV311/HU311-1</f>
        <v/>
      </c>
      <c r="IC311" t="inlineStr">
        <is>
          <t>not available</t>
        </is>
      </c>
      <c r="ID311" s="12" t="n">
        <v>1299.99</v>
      </c>
      <c r="IF311" t="inlineStr">
        <is>
          <t>not available</t>
        </is>
      </c>
      <c r="IG311" t="inlineStr">
        <is>
          <t>sm-s948uzwexaa</t>
        </is>
      </c>
      <c r="II311">
        <f>IC311/ID311-1</f>
        <v/>
      </c>
      <c r="IJ311">
        <f>IE311/ID311-1</f>
        <v/>
      </c>
      <c r="IL311" t="inlineStr">
        <is>
          <t>not available</t>
        </is>
      </c>
      <c r="IM311" s="12" t="n">
        <v>1299.99</v>
      </c>
      <c r="IN311" s="12" t="n">
        <v>1299.99</v>
      </c>
      <c r="IO311" t="inlineStr">
        <is>
          <t>not available</t>
        </is>
      </c>
      <c r="IP311" t="inlineStr">
        <is>
          <t>sm-s948uzkexaa</t>
        </is>
      </c>
      <c r="IQ311" t="inlineStr">
        <is>
          <t>SM-S948UZKEXAA</t>
        </is>
      </c>
      <c r="IR311">
        <f>IL311/IM311-1</f>
        <v/>
      </c>
      <c r="IS311">
        <f>IN311/IM311-1</f>
        <v/>
      </c>
      <c r="IV311" s="12" t="n">
        <v>1599.99</v>
      </c>
      <c r="IY311" t="inlineStr">
        <is>
          <t>sm-s948ulbfxaa</t>
        </is>
      </c>
      <c r="JA311">
        <f>IU311/IV311-1</f>
        <v/>
      </c>
      <c r="JB311">
        <f>IW311/IV311-1</f>
        <v/>
      </c>
      <c r="JE311" s="12" t="n">
        <v>1599.99</v>
      </c>
      <c r="JH311" t="inlineStr">
        <is>
          <t>sm-s948uzvfxaa</t>
        </is>
      </c>
      <c r="JJ311">
        <f>JD311/JE311-1</f>
        <v/>
      </c>
      <c r="JK311">
        <f>JF311/JE311-1</f>
        <v/>
      </c>
      <c r="JN311" s="12" t="n">
        <v>1599.99</v>
      </c>
      <c r="JQ311" t="inlineStr">
        <is>
          <t>sm-s948uzwfxaa</t>
        </is>
      </c>
      <c r="JS311">
        <f>JM311/JN311-1</f>
        <v/>
      </c>
      <c r="JT311">
        <f>JO311/JN311-1</f>
        <v/>
      </c>
      <c r="JW311" s="12" t="n">
        <v>1599.99</v>
      </c>
      <c r="JZ311" t="inlineStr">
        <is>
          <t>sm-s948uzkfxaa</t>
        </is>
      </c>
      <c r="KB311">
        <f>JV311/JW311-1</f>
        <v/>
      </c>
      <c r="KC311">
        <f>JX311/JW311-1</f>
        <v/>
      </c>
      <c r="KE311" t="inlineStr">
        <is>
          <t>not available</t>
        </is>
      </c>
      <c r="KF311" s="12" t="n">
        <v>799.99</v>
      </c>
      <c r="KH311" t="inlineStr">
        <is>
          <t>not available</t>
        </is>
      </c>
      <c r="KI311" t="inlineStr">
        <is>
          <t>sm-s942ulbexaa</t>
        </is>
      </c>
      <c r="KK311">
        <f>KE311/KF311-1</f>
        <v/>
      </c>
      <c r="KL311">
        <f>KG311/KF311-1</f>
        <v/>
      </c>
      <c r="KN311" t="inlineStr">
        <is>
          <t>not available</t>
        </is>
      </c>
      <c r="KO311" s="12" t="n">
        <v>799.99</v>
      </c>
      <c r="KQ311" t="inlineStr">
        <is>
          <t>not available</t>
        </is>
      </c>
      <c r="KR311" t="inlineStr">
        <is>
          <t>sm-s942uzvexaa</t>
        </is>
      </c>
      <c r="KT311">
        <f>KN311/KO311-1</f>
        <v/>
      </c>
      <c r="KU311">
        <f>KP311/KO311-1</f>
        <v/>
      </c>
      <c r="KW311" t="inlineStr">
        <is>
          <t>not available</t>
        </is>
      </c>
      <c r="KX311" s="12" t="n">
        <v>799.99</v>
      </c>
      <c r="KZ311" t="inlineStr">
        <is>
          <t>not available</t>
        </is>
      </c>
      <c r="LA311" t="inlineStr">
        <is>
          <t>sm-s942uzwexaa</t>
        </is>
      </c>
      <c r="LC311">
        <f>KW311/KX311-1</f>
        <v/>
      </c>
      <c r="LD311">
        <f>KY311/KX311-1</f>
        <v/>
      </c>
      <c r="LF311" t="inlineStr">
        <is>
          <t>not available</t>
        </is>
      </c>
      <c r="LG311" s="12" t="n">
        <v>799.99</v>
      </c>
      <c r="LI311" t="inlineStr">
        <is>
          <t>not available</t>
        </is>
      </c>
      <c r="LJ311" t="inlineStr">
        <is>
          <t>sm-s942uzkexaa</t>
        </is>
      </c>
      <c r="LL311">
        <f>LF311/LG311-1</f>
        <v/>
      </c>
      <c r="LM311">
        <f>LH311/LG311-1</f>
        <v/>
      </c>
      <c r="LO311" t="inlineStr">
        <is>
          <t>not available</t>
        </is>
      </c>
      <c r="LP311" s="12" t="n">
        <v>999.99</v>
      </c>
      <c r="LR311" t="inlineStr">
        <is>
          <t>not available</t>
        </is>
      </c>
      <c r="LS311" t="inlineStr">
        <is>
          <t>sm-s942ulbfxaa</t>
        </is>
      </c>
      <c r="LU311">
        <f>LO311/LP311-1</f>
        <v/>
      </c>
      <c r="LV311">
        <f>LQ311/LP311-1</f>
        <v/>
      </c>
      <c r="LX311" t="inlineStr">
        <is>
          <t>not available</t>
        </is>
      </c>
      <c r="LY311" s="12" t="n">
        <v>999.99</v>
      </c>
      <c r="MA311" t="inlineStr">
        <is>
          <t>not available</t>
        </is>
      </c>
      <c r="MB311" t="inlineStr">
        <is>
          <t>sm-s942uzvfxaa</t>
        </is>
      </c>
      <c r="MD311">
        <f>LX311/LY311-1</f>
        <v/>
      </c>
      <c r="ME311">
        <f>LZ311/LY311-1</f>
        <v/>
      </c>
      <c r="MG311" t="inlineStr">
        <is>
          <t>not available</t>
        </is>
      </c>
      <c r="MH311" s="12" t="n">
        <v>999.99</v>
      </c>
      <c r="MJ311" t="inlineStr">
        <is>
          <t>not available</t>
        </is>
      </c>
      <c r="MK311" t="inlineStr">
        <is>
          <t>sm-s942uzwfxaa</t>
        </is>
      </c>
      <c r="MM311">
        <f>MG311/MH311-1</f>
        <v/>
      </c>
      <c r="MN311">
        <f>MI311/MH311-1</f>
        <v/>
      </c>
      <c r="MP311" t="inlineStr">
        <is>
          <t>not available</t>
        </is>
      </c>
      <c r="MQ311" s="12" t="n">
        <v>999.99</v>
      </c>
      <c r="MS311" t="inlineStr">
        <is>
          <t>not available</t>
        </is>
      </c>
      <c r="MT311" t="inlineStr">
        <is>
          <t>sm-s942uzkfxaa</t>
        </is>
      </c>
      <c r="MV311">
        <f>MP311/MQ311-1</f>
        <v/>
      </c>
      <c r="MW311">
        <f>MR311/MQ311-1</f>
        <v/>
      </c>
      <c r="MY311" t="inlineStr">
        <is>
          <t>not available</t>
        </is>
      </c>
      <c r="MZ311" s="12" t="n">
        <v>899.99</v>
      </c>
      <c r="NB311" t="inlineStr">
        <is>
          <t>not available</t>
        </is>
      </c>
      <c r="NC311" t="inlineStr">
        <is>
          <t>sm-s947ulbaxaa</t>
        </is>
      </c>
      <c r="NE311">
        <f>MY311/MZ311-1</f>
        <v/>
      </c>
      <c r="NF311">
        <f>NA311/MZ311-1</f>
        <v/>
      </c>
      <c r="NH311" t="inlineStr">
        <is>
          <t>not available</t>
        </is>
      </c>
      <c r="NI311" s="12" t="n">
        <v>899.99</v>
      </c>
      <c r="NK311" t="inlineStr">
        <is>
          <t>not available</t>
        </is>
      </c>
      <c r="NL311" t="inlineStr">
        <is>
          <t>sm-s947uzvaxaa</t>
        </is>
      </c>
      <c r="NN311">
        <f>NH311/NI311-1</f>
        <v/>
      </c>
      <c r="NO311">
        <f>NJ311/NI311-1</f>
        <v/>
      </c>
      <c r="NQ311" t="inlineStr">
        <is>
          <t>not available</t>
        </is>
      </c>
      <c r="NR311" s="12" t="n">
        <v>899.99</v>
      </c>
      <c r="NT311" t="inlineStr">
        <is>
          <t>not available</t>
        </is>
      </c>
      <c r="NU311" t="inlineStr">
        <is>
          <t>sm-s947uzwaxaa</t>
        </is>
      </c>
      <c r="NW311">
        <f>NQ311/NR311-1</f>
        <v/>
      </c>
      <c r="NX311">
        <f>NS311/NR311-1</f>
        <v/>
      </c>
      <c r="NZ311" t="inlineStr">
        <is>
          <t>not available</t>
        </is>
      </c>
      <c r="OA311" s="12" t="n">
        <v>899.99</v>
      </c>
      <c r="OC311" t="inlineStr">
        <is>
          <t>not available</t>
        </is>
      </c>
      <c r="OD311" t="inlineStr">
        <is>
          <t>sm-s947uzkaxaa</t>
        </is>
      </c>
      <c r="OF311">
        <f>NZ311/OA311-1</f>
        <v/>
      </c>
      <c r="OG311">
        <f>OB311/OA311-1</f>
        <v/>
      </c>
      <c r="OI311" t="inlineStr">
        <is>
          <t>not available</t>
        </is>
      </c>
      <c r="OJ311" s="12" t="n">
        <v>1099.99</v>
      </c>
      <c r="OK311" s="12" t="n">
        <v>1099.99</v>
      </c>
      <c r="OL311" t="inlineStr">
        <is>
          <t>not available</t>
        </is>
      </c>
      <c r="OM311" t="inlineStr">
        <is>
          <t>sm-s947ulbexaa</t>
        </is>
      </c>
      <c r="ON311" t="inlineStr">
        <is>
          <t>SM-S947ULBEXAA</t>
        </is>
      </c>
      <c r="OO311">
        <f>OI311/OJ311-1</f>
        <v/>
      </c>
      <c r="OP311">
        <f>OK311/OJ311-1</f>
        <v/>
      </c>
      <c r="OR311" t="inlineStr">
        <is>
          <t>not available</t>
        </is>
      </c>
      <c r="OS311" s="12" t="n">
        <v>1099.99</v>
      </c>
      <c r="OU311" t="inlineStr">
        <is>
          <t>not available</t>
        </is>
      </c>
      <c r="OV311" t="inlineStr">
        <is>
          <t>sm-s947uzvexaa</t>
        </is>
      </c>
      <c r="OX311">
        <f>OR311/OS311-1</f>
        <v/>
      </c>
      <c r="OY311">
        <f>OT311/OS311-1</f>
        <v/>
      </c>
      <c r="PA311" t="inlineStr">
        <is>
          <t>not available</t>
        </is>
      </c>
      <c r="PB311" s="12" t="n">
        <v>1099.99</v>
      </c>
      <c r="PD311" t="inlineStr">
        <is>
          <t>not available</t>
        </is>
      </c>
      <c r="PE311" t="inlineStr">
        <is>
          <t>sm-s947uzwexaa</t>
        </is>
      </c>
      <c r="PG311">
        <f>PA311/PB311-1</f>
        <v/>
      </c>
      <c r="PH311">
        <f>PC311/PB311-1</f>
        <v/>
      </c>
      <c r="PJ311" t="inlineStr">
        <is>
          <t>not available</t>
        </is>
      </c>
      <c r="PK311" s="12" t="n">
        <v>1099.99</v>
      </c>
      <c r="PM311" t="inlineStr">
        <is>
          <t>not available</t>
        </is>
      </c>
      <c r="PN311" t="inlineStr">
        <is>
          <t>sm-s947uzkexaa</t>
        </is>
      </c>
      <c r="PP311">
        <f>PJ311/PK311-1</f>
        <v/>
      </c>
      <c r="PQ311">
        <f>PL311/PK311-1</f>
        <v/>
      </c>
    </row>
    <row r="312">
      <c r="B312" t="inlineStr">
        <is>
          <t>22 Sep 2026, 12:00</t>
        </is>
      </c>
      <c r="C312" t="inlineStr">
        <is>
          <t>not available</t>
        </is>
      </c>
      <c r="D312" s="12" t="n">
        <v>2199.99</v>
      </c>
      <c r="F312" t="inlineStr">
        <is>
          <t>not available</t>
        </is>
      </c>
      <c r="G312" t="inlineStr">
        <is>
          <t>sm-f966udbexaa</t>
        </is>
      </c>
      <c r="I312">
        <f>C312/D312-1</f>
        <v/>
      </c>
      <c r="J312">
        <f>E312/D312-1</f>
        <v/>
      </c>
      <c r="L312" t="inlineStr">
        <is>
          <t>not available</t>
        </is>
      </c>
      <c r="M312" s="12" t="n">
        <v>1419.99</v>
      </c>
      <c r="O312" t="inlineStr">
        <is>
          <t>not available</t>
        </is>
      </c>
      <c r="P312" t="inlineStr">
        <is>
          <t>sm-s938uzkexaa</t>
        </is>
      </c>
      <c r="R312">
        <f>L312/M312-1</f>
        <v/>
      </c>
      <c r="S312">
        <f>N312/M312-1</f>
        <v/>
      </c>
      <c r="U312" t="inlineStr">
        <is>
          <t>not available</t>
        </is>
      </c>
      <c r="V312" t="inlineStr">
        <is>
          <t>not available</t>
        </is>
      </c>
      <c r="X312" t="inlineStr">
        <is>
          <t>not available</t>
        </is>
      </c>
      <c r="Y312" t="inlineStr">
        <is>
          <t>not available</t>
        </is>
      </c>
      <c r="AA312">
        <f>U312/V312-1</f>
        <v/>
      </c>
      <c r="AB312">
        <f>W312/V312-1</f>
        <v/>
      </c>
      <c r="AD312" t="inlineStr">
        <is>
          <t>not available</t>
        </is>
      </c>
      <c r="AE312" s="12" t="n">
        <v>1299.99</v>
      </c>
      <c r="AG312" t="inlineStr">
        <is>
          <t>not available</t>
        </is>
      </c>
      <c r="AH312" t="inlineStr">
        <is>
          <t>sm-s937uzkexaa</t>
        </is>
      </c>
      <c r="AJ312">
        <f>AD312/AE312-1</f>
        <v/>
      </c>
      <c r="AK312">
        <f>AF312/AE312-1</f>
        <v/>
      </c>
      <c r="AM312" t="inlineStr">
        <is>
          <t>not available</t>
        </is>
      </c>
      <c r="AN312" s="12" t="n">
        <v>999.99</v>
      </c>
      <c r="AP312" t="inlineStr">
        <is>
          <t>not available</t>
        </is>
      </c>
      <c r="AQ312" t="inlineStr">
        <is>
          <t>sm-x730nzaixar</t>
        </is>
      </c>
      <c r="AS312">
        <f>AM312/AN312-1</f>
        <v/>
      </c>
      <c r="AT312">
        <f>AO312/AN312-1</f>
        <v/>
      </c>
      <c r="AV312" t="inlineStr">
        <is>
          <t>not available</t>
        </is>
      </c>
      <c r="AW312" s="12" t="n">
        <v>1999.99</v>
      </c>
      <c r="AY312" t="inlineStr">
        <is>
          <t>not available</t>
        </is>
      </c>
      <c r="AZ312" t="inlineStr">
        <is>
          <t>sm-f966udbaxaa</t>
        </is>
      </c>
      <c r="BB312">
        <f>AV312/AW312-1</f>
        <v/>
      </c>
      <c r="BC312">
        <f>AX312/AW312-1</f>
        <v/>
      </c>
      <c r="BE312" t="inlineStr">
        <is>
          <t>not available</t>
        </is>
      </c>
      <c r="BF312" s="12" t="n">
        <v>1999.99</v>
      </c>
      <c r="BH312" t="inlineStr">
        <is>
          <t>not available</t>
        </is>
      </c>
      <c r="BI312" t="inlineStr">
        <is>
          <t>sm-f966uzkaxaa</t>
        </is>
      </c>
      <c r="BK312">
        <f>BE312/BF312-1</f>
        <v/>
      </c>
      <c r="BL312">
        <f>BG312/BF312-1</f>
        <v/>
      </c>
      <c r="BN312" t="inlineStr">
        <is>
          <t>not available</t>
        </is>
      </c>
      <c r="BO312" s="12" t="n">
        <v>1999.99</v>
      </c>
      <c r="BQ312" t="inlineStr">
        <is>
          <t>not available</t>
        </is>
      </c>
      <c r="BR312" t="inlineStr">
        <is>
          <t>sm-f966uzsaxaa</t>
        </is>
      </c>
      <c r="BT312">
        <f>BN312/BO312-1</f>
        <v/>
      </c>
      <c r="BU312">
        <f>BP312/BO312-1</f>
        <v/>
      </c>
      <c r="BW312" t="inlineStr">
        <is>
          <t>not available</t>
        </is>
      </c>
      <c r="BX312" s="12" t="n">
        <v>2499.99</v>
      </c>
      <c r="BZ312" t="inlineStr">
        <is>
          <t>not available</t>
        </is>
      </c>
      <c r="CA312" t="inlineStr">
        <is>
          <t>sm-f966uzkfxaa</t>
        </is>
      </c>
      <c r="CC312">
        <f>BW312/BX312-1</f>
        <v/>
      </c>
      <c r="CD312">
        <f>BY312/BX312-1</f>
        <v/>
      </c>
      <c r="CF312" t="inlineStr">
        <is>
          <t>not available</t>
        </is>
      </c>
      <c r="CG312" s="12" t="n">
        <v>2199.99</v>
      </c>
      <c r="CI312" t="inlineStr">
        <is>
          <t>not available</t>
        </is>
      </c>
      <c r="CJ312" t="inlineStr">
        <is>
          <t>sm-f966uzkexaa</t>
        </is>
      </c>
      <c r="CL312">
        <f>CF312/CG312-1</f>
        <v/>
      </c>
      <c r="CM312">
        <f>CH312/CG312-1</f>
        <v/>
      </c>
      <c r="CO312" t="inlineStr">
        <is>
          <t>not available</t>
        </is>
      </c>
      <c r="CP312" s="12" t="n">
        <v>2199.99</v>
      </c>
      <c r="CR312" t="inlineStr">
        <is>
          <t>not available</t>
        </is>
      </c>
      <c r="CS312" t="inlineStr">
        <is>
          <t>sm-f966uzsexaa</t>
        </is>
      </c>
      <c r="CU312">
        <f>CO312/CP312-1</f>
        <v/>
      </c>
      <c r="CV312">
        <f>CQ312/CP312-1</f>
        <v/>
      </c>
      <c r="CX312" t="inlineStr">
        <is>
          <t>not available</t>
        </is>
      </c>
      <c r="CY312" t="inlineStr">
        <is>
          <t>not available</t>
        </is>
      </c>
      <c r="DA312" t="inlineStr">
        <is>
          <t>not available</t>
        </is>
      </c>
      <c r="DB312" t="inlineStr">
        <is>
          <t>not available</t>
        </is>
      </c>
      <c r="DD312">
        <f>CX312/CY312-1</f>
        <v/>
      </c>
      <c r="DE312">
        <f>CZ312/CY312-1</f>
        <v/>
      </c>
      <c r="DG312" t="inlineStr">
        <is>
          <t>not available</t>
        </is>
      </c>
      <c r="DH312" t="inlineStr">
        <is>
          <t>not available</t>
        </is>
      </c>
      <c r="DJ312" t="inlineStr">
        <is>
          <t>not available</t>
        </is>
      </c>
      <c r="DK312" t="inlineStr">
        <is>
          <t>not available</t>
        </is>
      </c>
      <c r="DM312">
        <f>DG312/DH312-1</f>
        <v/>
      </c>
      <c r="DN312">
        <f>DI312/DH312-1</f>
        <v/>
      </c>
      <c r="DP312" t="inlineStr">
        <is>
          <t>not available</t>
        </is>
      </c>
      <c r="DQ312" t="inlineStr">
        <is>
          <t>not available</t>
        </is>
      </c>
      <c r="DS312" t="inlineStr">
        <is>
          <t>not available</t>
        </is>
      </c>
      <c r="DT312" t="inlineStr">
        <is>
          <t>not available</t>
        </is>
      </c>
      <c r="DV312">
        <f>DP312/DQ312-1</f>
        <v/>
      </c>
      <c r="DW312">
        <f>DR312/DQ312-1</f>
        <v/>
      </c>
      <c r="DY312" t="inlineStr">
        <is>
          <t>not available</t>
        </is>
      </c>
      <c r="DZ312" t="inlineStr">
        <is>
          <t>not available</t>
        </is>
      </c>
      <c r="EB312" t="inlineStr">
        <is>
          <t>not available</t>
        </is>
      </c>
      <c r="EC312" t="inlineStr">
        <is>
          <t>not available</t>
        </is>
      </c>
      <c r="EE312">
        <f>DY312/DZ312-1</f>
        <v/>
      </c>
      <c r="EF312">
        <f>EA312/DZ312-1</f>
        <v/>
      </c>
      <c r="EH312" t="inlineStr">
        <is>
          <t>not available</t>
        </is>
      </c>
      <c r="EI312" t="inlineStr">
        <is>
          <t>not available</t>
        </is>
      </c>
      <c r="EK312" t="inlineStr">
        <is>
          <t>not available</t>
        </is>
      </c>
      <c r="EL312" t="inlineStr">
        <is>
          <t>not available</t>
        </is>
      </c>
      <c r="EN312">
        <f>EH312/EI312-1</f>
        <v/>
      </c>
      <c r="EO312">
        <f>EJ312/EI312-1</f>
        <v/>
      </c>
      <c r="EQ312" t="inlineStr">
        <is>
          <t>not available</t>
        </is>
      </c>
      <c r="ER312" t="inlineStr">
        <is>
          <t>not available</t>
        </is>
      </c>
      <c r="ET312" t="inlineStr">
        <is>
          <t>not available</t>
        </is>
      </c>
      <c r="EU312" t="inlineStr">
        <is>
          <t>not available</t>
        </is>
      </c>
      <c r="EW312">
        <f>EQ312/ER312-1</f>
        <v/>
      </c>
      <c r="EX312">
        <f>ES312/ER312-1</f>
        <v/>
      </c>
      <c r="EZ312" t="inlineStr">
        <is>
          <t>not available</t>
        </is>
      </c>
      <c r="FA312" t="inlineStr">
        <is>
          <t>not available</t>
        </is>
      </c>
      <c r="FC312" t="inlineStr">
        <is>
          <t>not available</t>
        </is>
      </c>
      <c r="FD312" t="inlineStr">
        <is>
          <t>not available</t>
        </is>
      </c>
      <c r="FF312">
        <f>EZ312/FA312-1</f>
        <v/>
      </c>
      <c r="FG312">
        <f>FB312/FA312-1</f>
        <v/>
      </c>
      <c r="FI312" t="inlineStr">
        <is>
          <t>not available</t>
        </is>
      </c>
      <c r="FJ312" t="inlineStr">
        <is>
          <t>not available</t>
        </is>
      </c>
      <c r="FL312" t="inlineStr">
        <is>
          <t>not available</t>
        </is>
      </c>
      <c r="FM312" t="inlineStr">
        <is>
          <t>not available</t>
        </is>
      </c>
      <c r="FO312">
        <f>FI312/FJ312-1</f>
        <v/>
      </c>
      <c r="FP312">
        <f>FK312/FJ312-1</f>
        <v/>
      </c>
      <c r="FR312" t="inlineStr">
        <is>
          <t>not available</t>
        </is>
      </c>
      <c r="FS312" s="12" t="n">
        <v>1299.99</v>
      </c>
      <c r="FU312" t="inlineStr">
        <is>
          <t>not available</t>
        </is>
      </c>
      <c r="FV312" t="inlineStr">
        <is>
          <t>sm-s937uzkexaa</t>
        </is>
      </c>
      <c r="FX312">
        <f>FR312/FS312-1</f>
        <v/>
      </c>
      <c r="FY312">
        <f>FT312/FS312-1</f>
        <v/>
      </c>
      <c r="GA312" t="inlineStr">
        <is>
          <t>not available</t>
        </is>
      </c>
      <c r="GB312" s="12" t="n">
        <v>1099.99</v>
      </c>
      <c r="GD312" t="inlineStr">
        <is>
          <t>not available</t>
        </is>
      </c>
      <c r="GE312" t="inlineStr">
        <is>
          <t>sm-s948ulbaxaa</t>
        </is>
      </c>
      <c r="GG312">
        <f>GA312/GB312-1</f>
        <v/>
      </c>
      <c r="GH312">
        <f>GC312/GB312-1</f>
        <v/>
      </c>
      <c r="GJ312" t="inlineStr">
        <is>
          <t>not available</t>
        </is>
      </c>
      <c r="GK312" s="12" t="n">
        <v>1099.99</v>
      </c>
      <c r="GM312" t="inlineStr">
        <is>
          <t>not available</t>
        </is>
      </c>
      <c r="GN312" t="inlineStr">
        <is>
          <t>sm-s948uzvaxaa</t>
        </is>
      </c>
      <c r="GP312">
        <f>GJ312/GK312-1</f>
        <v/>
      </c>
      <c r="GQ312">
        <f>GL312/GK312-1</f>
        <v/>
      </c>
      <c r="GS312" t="inlineStr">
        <is>
          <t>not available</t>
        </is>
      </c>
      <c r="GT312" s="12" t="n">
        <v>1099.99</v>
      </c>
      <c r="GV312" t="inlineStr">
        <is>
          <t>not available</t>
        </is>
      </c>
      <c r="GW312" t="inlineStr">
        <is>
          <t>sm-s948uzwaxaa</t>
        </is>
      </c>
      <c r="GY312">
        <f>GS312/GT312-1</f>
        <v/>
      </c>
      <c r="GZ312">
        <f>GU312/GT312-1</f>
        <v/>
      </c>
      <c r="HB312" t="inlineStr">
        <is>
          <t>not available</t>
        </is>
      </c>
      <c r="HC312" s="12" t="n">
        <v>1099.99</v>
      </c>
      <c r="HD312" s="12" t="n">
        <v>1099.99</v>
      </c>
      <c r="HE312" t="inlineStr">
        <is>
          <t>not available</t>
        </is>
      </c>
      <c r="HF312" t="inlineStr">
        <is>
          <t>sm-s948uzkaxaa</t>
        </is>
      </c>
      <c r="HG312" t="inlineStr">
        <is>
          <t>SM-S948UZKAXAA</t>
        </is>
      </c>
      <c r="HH312">
        <f>HB312/HC312-1</f>
        <v/>
      </c>
      <c r="HI312">
        <f>HD312/HC312-1</f>
        <v/>
      </c>
      <c r="HK312" t="inlineStr">
        <is>
          <t>not available</t>
        </is>
      </c>
      <c r="HL312" s="12" t="n">
        <v>1299.99</v>
      </c>
      <c r="HN312" t="inlineStr">
        <is>
          <t>not available</t>
        </is>
      </c>
      <c r="HO312" t="inlineStr">
        <is>
          <t>sm-s948ulbexaa</t>
        </is>
      </c>
      <c r="HQ312">
        <f>HK312/HL312-1</f>
        <v/>
      </c>
      <c r="HR312">
        <f>HM312/HL312-1</f>
        <v/>
      </c>
      <c r="HT312" t="inlineStr">
        <is>
          <t>not available</t>
        </is>
      </c>
      <c r="HU312" s="12" t="n">
        <v>1299.99</v>
      </c>
      <c r="HW312" t="inlineStr">
        <is>
          <t>not available</t>
        </is>
      </c>
      <c r="HX312" t="inlineStr">
        <is>
          <t>sm-s948uzvexaa</t>
        </is>
      </c>
      <c r="HZ312">
        <f>HT312/HU312-1</f>
        <v/>
      </c>
      <c r="IA312">
        <f>HV312/HU312-1</f>
        <v/>
      </c>
      <c r="IC312" t="inlineStr">
        <is>
          <t>not available</t>
        </is>
      </c>
      <c r="ID312" s="12" t="n">
        <v>1299.99</v>
      </c>
      <c r="IF312" t="inlineStr">
        <is>
          <t>not available</t>
        </is>
      </c>
      <c r="IG312" t="inlineStr">
        <is>
          <t>sm-s948uzwexaa</t>
        </is>
      </c>
      <c r="II312">
        <f>IC312/ID312-1</f>
        <v/>
      </c>
      <c r="IJ312">
        <f>IE312/ID312-1</f>
        <v/>
      </c>
      <c r="IL312" t="inlineStr">
        <is>
          <t>not available</t>
        </is>
      </c>
      <c r="IM312" s="12" t="n">
        <v>1299.99</v>
      </c>
      <c r="IO312" t="inlineStr">
        <is>
          <t>not available</t>
        </is>
      </c>
      <c r="IP312" t="inlineStr">
        <is>
          <t>sm-s948uzkexaa</t>
        </is>
      </c>
      <c r="IR312">
        <f>IL312/IM312-1</f>
        <v/>
      </c>
      <c r="IS312">
        <f>IN312/IM312-1</f>
        <v/>
      </c>
      <c r="IV312" s="12" t="n">
        <v>1599.99</v>
      </c>
      <c r="IY312" t="inlineStr">
        <is>
          <t>sm-s948ulbfxaa</t>
        </is>
      </c>
      <c r="JA312">
        <f>IU312/IV312-1</f>
        <v/>
      </c>
      <c r="JB312">
        <f>IW312/IV312-1</f>
        <v/>
      </c>
      <c r="JE312" s="12" t="n">
        <v>1599.99</v>
      </c>
      <c r="JH312" t="inlineStr">
        <is>
          <t>sm-s948uzvfxaa</t>
        </is>
      </c>
      <c r="JJ312">
        <f>JD312/JE312-1</f>
        <v/>
      </c>
      <c r="JK312">
        <f>JF312/JE312-1</f>
        <v/>
      </c>
      <c r="JN312" s="12" t="n">
        <v>1599.99</v>
      </c>
      <c r="JQ312" t="inlineStr">
        <is>
          <t>sm-s948uzwfxaa</t>
        </is>
      </c>
      <c r="JS312">
        <f>JM312/JN312-1</f>
        <v/>
      </c>
      <c r="JT312">
        <f>JO312/JN312-1</f>
        <v/>
      </c>
      <c r="JW312" s="12" t="n">
        <v>1599.99</v>
      </c>
      <c r="JZ312" t="inlineStr">
        <is>
          <t>sm-s948uzkfxaa</t>
        </is>
      </c>
      <c r="KB312">
        <f>JV312/JW312-1</f>
        <v/>
      </c>
      <c r="KC312">
        <f>JX312/JW312-1</f>
        <v/>
      </c>
      <c r="KE312" t="inlineStr">
        <is>
          <t>not available</t>
        </is>
      </c>
      <c r="KF312" s="12" t="n">
        <v>799.99</v>
      </c>
      <c r="KH312" t="inlineStr">
        <is>
          <t>not available</t>
        </is>
      </c>
      <c r="KI312" t="inlineStr">
        <is>
          <t>sm-s942ulbexaa</t>
        </is>
      </c>
      <c r="KK312">
        <f>KE312/KF312-1</f>
        <v/>
      </c>
      <c r="KL312">
        <f>KG312/KF312-1</f>
        <v/>
      </c>
      <c r="KN312" t="inlineStr">
        <is>
          <t>not available</t>
        </is>
      </c>
      <c r="KO312" s="12" t="n">
        <v>799.99</v>
      </c>
      <c r="KQ312" t="inlineStr">
        <is>
          <t>not available</t>
        </is>
      </c>
      <c r="KR312" t="inlineStr">
        <is>
          <t>sm-s942uzvexaa</t>
        </is>
      </c>
      <c r="KT312">
        <f>KN312/KO312-1</f>
        <v/>
      </c>
      <c r="KU312">
        <f>KP312/KO312-1</f>
        <v/>
      </c>
      <c r="KW312" t="inlineStr">
        <is>
          <t>not available</t>
        </is>
      </c>
      <c r="KX312" s="12" t="n">
        <v>799.99</v>
      </c>
      <c r="KZ312" t="inlineStr">
        <is>
          <t>not available</t>
        </is>
      </c>
      <c r="LA312" t="inlineStr">
        <is>
          <t>sm-s942uzwexaa</t>
        </is>
      </c>
      <c r="LC312">
        <f>KW312/KX312-1</f>
        <v/>
      </c>
      <c r="LD312">
        <f>KY312/KX312-1</f>
        <v/>
      </c>
      <c r="LF312" t="inlineStr">
        <is>
          <t>not available</t>
        </is>
      </c>
      <c r="LG312" s="12" t="n">
        <v>799.99</v>
      </c>
      <c r="LI312" t="inlineStr">
        <is>
          <t>not available</t>
        </is>
      </c>
      <c r="LJ312" t="inlineStr">
        <is>
          <t>sm-s942uzkexaa</t>
        </is>
      </c>
      <c r="LL312">
        <f>LF312/LG312-1</f>
        <v/>
      </c>
      <c r="LM312">
        <f>LH312/LG312-1</f>
        <v/>
      </c>
      <c r="LO312" t="inlineStr">
        <is>
          <t>not available</t>
        </is>
      </c>
      <c r="LP312" s="12" t="n">
        <v>999.99</v>
      </c>
      <c r="LR312" t="inlineStr">
        <is>
          <t>not available</t>
        </is>
      </c>
      <c r="LS312" t="inlineStr">
        <is>
          <t>sm-s942ulbfxaa</t>
        </is>
      </c>
      <c r="LU312">
        <f>LO312/LP312-1</f>
        <v/>
      </c>
      <c r="LV312">
        <f>LQ312/LP312-1</f>
        <v/>
      </c>
      <c r="LX312" t="inlineStr">
        <is>
          <t>not available</t>
        </is>
      </c>
      <c r="LY312" s="12" t="n">
        <v>999.99</v>
      </c>
      <c r="MA312" t="inlineStr">
        <is>
          <t>not available</t>
        </is>
      </c>
      <c r="MB312" t="inlineStr">
        <is>
          <t>sm-s942uzvfxaa</t>
        </is>
      </c>
      <c r="MD312">
        <f>LX312/LY312-1</f>
        <v/>
      </c>
      <c r="ME312">
        <f>LZ312/LY312-1</f>
        <v/>
      </c>
      <c r="MG312" t="inlineStr">
        <is>
          <t>not available</t>
        </is>
      </c>
      <c r="MH312" s="12" t="n">
        <v>999.99</v>
      </c>
      <c r="MJ312" t="inlineStr">
        <is>
          <t>not available</t>
        </is>
      </c>
      <c r="MK312" t="inlineStr">
        <is>
          <t>sm-s942uzwfxaa</t>
        </is>
      </c>
      <c r="MM312">
        <f>MG312/MH312-1</f>
        <v/>
      </c>
      <c r="MN312">
        <f>MI312/MH312-1</f>
        <v/>
      </c>
      <c r="MP312" t="inlineStr">
        <is>
          <t>not available</t>
        </is>
      </c>
      <c r="MQ312" s="12" t="n">
        <v>999.99</v>
      </c>
      <c r="MS312" t="inlineStr">
        <is>
          <t>not available</t>
        </is>
      </c>
      <c r="MT312" t="inlineStr">
        <is>
          <t>sm-s942uzkfxaa</t>
        </is>
      </c>
      <c r="MV312">
        <f>MP312/MQ312-1</f>
        <v/>
      </c>
      <c r="MW312">
        <f>MR312/MQ312-1</f>
        <v/>
      </c>
      <c r="MY312" t="inlineStr">
        <is>
          <t>not available</t>
        </is>
      </c>
      <c r="MZ312" s="12" t="n">
        <v>899.99</v>
      </c>
      <c r="NB312" t="inlineStr">
        <is>
          <t>not available</t>
        </is>
      </c>
      <c r="NC312" t="inlineStr">
        <is>
          <t>sm-s947ulbaxaa</t>
        </is>
      </c>
      <c r="NE312">
        <f>MY312/MZ312-1</f>
        <v/>
      </c>
      <c r="NF312">
        <f>NA312/MZ312-1</f>
        <v/>
      </c>
      <c r="NH312" t="inlineStr">
        <is>
          <t>not available</t>
        </is>
      </c>
      <c r="NI312" s="12" t="n">
        <v>899.99</v>
      </c>
      <c r="NK312" t="inlineStr">
        <is>
          <t>not available</t>
        </is>
      </c>
      <c r="NL312" t="inlineStr">
        <is>
          <t>sm-s947uzvaxaa</t>
        </is>
      </c>
      <c r="NN312">
        <f>NH312/NI312-1</f>
        <v/>
      </c>
      <c r="NO312">
        <f>NJ312/NI312-1</f>
        <v/>
      </c>
      <c r="NQ312" t="inlineStr">
        <is>
          <t>not available</t>
        </is>
      </c>
      <c r="NR312" s="12" t="n">
        <v>899.99</v>
      </c>
      <c r="NT312" t="inlineStr">
        <is>
          <t>not available</t>
        </is>
      </c>
      <c r="NU312" t="inlineStr">
        <is>
          <t>sm-s947uzwaxaa</t>
        </is>
      </c>
      <c r="NW312">
        <f>NQ312/NR312-1</f>
        <v/>
      </c>
      <c r="NX312">
        <f>NS312/NR312-1</f>
        <v/>
      </c>
      <c r="NZ312" t="inlineStr">
        <is>
          <t>not available</t>
        </is>
      </c>
      <c r="OA312" s="12" t="n">
        <v>899.99</v>
      </c>
      <c r="OC312" t="inlineStr">
        <is>
          <t>not available</t>
        </is>
      </c>
      <c r="OD312" t="inlineStr">
        <is>
          <t>sm-s947uzkaxaa</t>
        </is>
      </c>
      <c r="OF312">
        <f>NZ312/OA312-1</f>
        <v/>
      </c>
      <c r="OG312">
        <f>OB312/OA312-1</f>
        <v/>
      </c>
      <c r="OI312" t="inlineStr">
        <is>
          <t>not available</t>
        </is>
      </c>
      <c r="OJ312" s="12" t="n">
        <v>1099.99</v>
      </c>
      <c r="OK312" s="12" t="n">
        <v>1099.99</v>
      </c>
      <c r="OL312" t="inlineStr">
        <is>
          <t>not available</t>
        </is>
      </c>
      <c r="OM312" t="inlineStr">
        <is>
          <t>sm-s947ulbexaa</t>
        </is>
      </c>
      <c r="ON312" t="inlineStr">
        <is>
          <t>SM-S947ULBEXAA</t>
        </is>
      </c>
      <c r="OO312">
        <f>OI312/OJ312-1</f>
        <v/>
      </c>
      <c r="OP312">
        <f>OK312/OJ312-1</f>
        <v/>
      </c>
      <c r="OR312" t="inlineStr">
        <is>
          <t>not available</t>
        </is>
      </c>
      <c r="OS312" s="12" t="n">
        <v>1099.99</v>
      </c>
      <c r="OU312" t="inlineStr">
        <is>
          <t>not available</t>
        </is>
      </c>
      <c r="OV312" t="inlineStr">
        <is>
          <t>sm-s947uzvexaa</t>
        </is>
      </c>
      <c r="OX312">
        <f>OR312/OS312-1</f>
        <v/>
      </c>
      <c r="OY312">
        <f>OT312/OS312-1</f>
        <v/>
      </c>
      <c r="PA312" t="inlineStr">
        <is>
          <t>not available</t>
        </is>
      </c>
      <c r="PB312" s="12" t="n">
        <v>1099.99</v>
      </c>
      <c r="PD312" t="inlineStr">
        <is>
          <t>not available</t>
        </is>
      </c>
      <c r="PE312" t="inlineStr">
        <is>
          <t>sm-s947uzwexaa</t>
        </is>
      </c>
      <c r="PG312">
        <f>PA312/PB312-1</f>
        <v/>
      </c>
      <c r="PH312">
        <f>PC312/PB312-1</f>
        <v/>
      </c>
      <c r="PJ312" t="inlineStr">
        <is>
          <t>not available</t>
        </is>
      </c>
      <c r="PK312" s="12" t="n">
        <v>1099.99</v>
      </c>
      <c r="PM312" t="inlineStr">
        <is>
          <t>not available</t>
        </is>
      </c>
      <c r="PN312" t="inlineStr">
        <is>
          <t>sm-s947uzkexaa</t>
        </is>
      </c>
      <c r="PP312">
        <f>PJ312/PK312-1</f>
        <v/>
      </c>
      <c r="PQ312">
        <f>PL312/PK312-1</f>
        <v/>
      </c>
    </row>
    <row r="313">
      <c r="B313" t="inlineStr">
        <is>
          <t>22 Sep 2026, 18:00</t>
        </is>
      </c>
      <c r="C313" t="inlineStr">
        <is>
          <t>not available</t>
        </is>
      </c>
      <c r="D313" s="12" t="n">
        <v>2199.99</v>
      </c>
      <c r="F313" t="inlineStr">
        <is>
          <t>not available</t>
        </is>
      </c>
      <c r="G313" t="inlineStr">
        <is>
          <t>sm-f966udbexaa</t>
        </is>
      </c>
      <c r="I313">
        <f>C313/D313-1</f>
        <v/>
      </c>
      <c r="J313">
        <f>E313/D313-1</f>
        <v/>
      </c>
      <c r="L313" t="inlineStr">
        <is>
          <t>not available</t>
        </is>
      </c>
      <c r="M313" s="12" t="n">
        <v>1419.99</v>
      </c>
      <c r="O313" t="inlineStr">
        <is>
          <t>not available</t>
        </is>
      </c>
      <c r="P313" t="inlineStr">
        <is>
          <t>sm-s938uzkexaa</t>
        </is>
      </c>
      <c r="R313">
        <f>L313/M313-1</f>
        <v/>
      </c>
      <c r="S313">
        <f>N313/M313-1</f>
        <v/>
      </c>
      <c r="U313" t="inlineStr">
        <is>
          <t>not available</t>
        </is>
      </c>
      <c r="V313" t="inlineStr">
        <is>
          <t>not available</t>
        </is>
      </c>
      <c r="X313" t="inlineStr">
        <is>
          <t>not available</t>
        </is>
      </c>
      <c r="Y313" t="inlineStr">
        <is>
          <t>not available</t>
        </is>
      </c>
      <c r="AA313">
        <f>U313/V313-1</f>
        <v/>
      </c>
      <c r="AB313">
        <f>W313/V313-1</f>
        <v/>
      </c>
      <c r="AD313" t="inlineStr">
        <is>
          <t>not available</t>
        </is>
      </c>
      <c r="AE313" s="12" t="n">
        <v>1299.99</v>
      </c>
      <c r="AG313" t="inlineStr">
        <is>
          <t>not available</t>
        </is>
      </c>
      <c r="AH313" t="inlineStr">
        <is>
          <t>sm-s937uzkexaa</t>
        </is>
      </c>
      <c r="AJ313">
        <f>AD313/AE313-1</f>
        <v/>
      </c>
      <c r="AK313">
        <f>AF313/AE313-1</f>
        <v/>
      </c>
      <c r="AM313" t="inlineStr">
        <is>
          <t>not available</t>
        </is>
      </c>
      <c r="AN313" s="12" t="n">
        <v>999.99</v>
      </c>
      <c r="AP313" t="inlineStr">
        <is>
          <t>not available</t>
        </is>
      </c>
      <c r="AQ313" t="inlineStr">
        <is>
          <t>sm-x730nzaixar</t>
        </is>
      </c>
      <c r="AS313">
        <f>AM313/AN313-1</f>
        <v/>
      </c>
      <c r="AT313">
        <f>AO313/AN313-1</f>
        <v/>
      </c>
      <c r="AV313" t="inlineStr">
        <is>
          <t>not available</t>
        </is>
      </c>
      <c r="AW313" s="12" t="n">
        <v>1999.99</v>
      </c>
      <c r="AY313" t="inlineStr">
        <is>
          <t>not available</t>
        </is>
      </c>
      <c r="AZ313" t="inlineStr">
        <is>
          <t>sm-f966udbaxaa</t>
        </is>
      </c>
      <c r="BB313">
        <f>AV313/AW313-1</f>
        <v/>
      </c>
      <c r="BC313">
        <f>AX313/AW313-1</f>
        <v/>
      </c>
      <c r="BE313" t="inlineStr">
        <is>
          <t>not available</t>
        </is>
      </c>
      <c r="BF313" s="12" t="n">
        <v>1999.99</v>
      </c>
      <c r="BH313" t="inlineStr">
        <is>
          <t>not available</t>
        </is>
      </c>
      <c r="BI313" t="inlineStr">
        <is>
          <t>sm-f966uzkaxaa</t>
        </is>
      </c>
      <c r="BK313">
        <f>BE313/BF313-1</f>
        <v/>
      </c>
      <c r="BL313">
        <f>BG313/BF313-1</f>
        <v/>
      </c>
      <c r="BN313" t="inlineStr">
        <is>
          <t>not available</t>
        </is>
      </c>
      <c r="BO313" s="12" t="n">
        <v>1999.99</v>
      </c>
      <c r="BQ313" t="inlineStr">
        <is>
          <t>not available</t>
        </is>
      </c>
      <c r="BR313" t="inlineStr">
        <is>
          <t>sm-f966uzsaxaa</t>
        </is>
      </c>
      <c r="BT313">
        <f>BN313/BO313-1</f>
        <v/>
      </c>
      <c r="BU313">
        <f>BP313/BO313-1</f>
        <v/>
      </c>
      <c r="BW313" t="inlineStr">
        <is>
          <t>not available</t>
        </is>
      </c>
      <c r="BX313" s="12" t="n">
        <v>2499.99</v>
      </c>
      <c r="BZ313" t="inlineStr">
        <is>
          <t>not available</t>
        </is>
      </c>
      <c r="CA313" t="inlineStr">
        <is>
          <t>sm-f966uzkfxaa</t>
        </is>
      </c>
      <c r="CC313">
        <f>BW313/BX313-1</f>
        <v/>
      </c>
      <c r="CD313">
        <f>BY313/BX313-1</f>
        <v/>
      </c>
      <c r="CF313" t="inlineStr">
        <is>
          <t>not available</t>
        </is>
      </c>
      <c r="CG313" s="12" t="n">
        <v>2199.99</v>
      </c>
      <c r="CI313" t="inlineStr">
        <is>
          <t>not available</t>
        </is>
      </c>
      <c r="CJ313" t="inlineStr">
        <is>
          <t>sm-f966uzkexaa</t>
        </is>
      </c>
      <c r="CL313">
        <f>CF313/CG313-1</f>
        <v/>
      </c>
      <c r="CM313">
        <f>CH313/CG313-1</f>
        <v/>
      </c>
      <c r="CO313" t="inlineStr">
        <is>
          <t>not available</t>
        </is>
      </c>
      <c r="CP313" s="12" t="n">
        <v>2199.99</v>
      </c>
      <c r="CR313" t="inlineStr">
        <is>
          <t>not available</t>
        </is>
      </c>
      <c r="CS313" t="inlineStr">
        <is>
          <t>sm-f966uzsexaa</t>
        </is>
      </c>
      <c r="CU313">
        <f>CO313/CP313-1</f>
        <v/>
      </c>
      <c r="CV313">
        <f>CQ313/CP313-1</f>
        <v/>
      </c>
      <c r="CX313" t="inlineStr">
        <is>
          <t>not available</t>
        </is>
      </c>
      <c r="CY313" t="inlineStr">
        <is>
          <t>not available</t>
        </is>
      </c>
      <c r="DA313" t="inlineStr">
        <is>
          <t>not available</t>
        </is>
      </c>
      <c r="DB313" t="inlineStr">
        <is>
          <t>not available</t>
        </is>
      </c>
      <c r="DD313">
        <f>CX313/CY313-1</f>
        <v/>
      </c>
      <c r="DE313">
        <f>CZ313/CY313-1</f>
        <v/>
      </c>
      <c r="DG313" t="inlineStr">
        <is>
          <t>not available</t>
        </is>
      </c>
      <c r="DH313" t="inlineStr">
        <is>
          <t>not available</t>
        </is>
      </c>
      <c r="DJ313" t="inlineStr">
        <is>
          <t>not available</t>
        </is>
      </c>
      <c r="DK313" t="inlineStr">
        <is>
          <t>not available</t>
        </is>
      </c>
      <c r="DM313">
        <f>DG313/DH313-1</f>
        <v/>
      </c>
      <c r="DN313">
        <f>DI313/DH313-1</f>
        <v/>
      </c>
      <c r="DP313" t="inlineStr">
        <is>
          <t>not available</t>
        </is>
      </c>
      <c r="DQ313" t="inlineStr">
        <is>
          <t>not available</t>
        </is>
      </c>
      <c r="DS313" t="inlineStr">
        <is>
          <t>not available</t>
        </is>
      </c>
      <c r="DT313" t="inlineStr">
        <is>
          <t>not available</t>
        </is>
      </c>
      <c r="DV313">
        <f>DP313/DQ313-1</f>
        <v/>
      </c>
      <c r="DW313">
        <f>DR313/DQ313-1</f>
        <v/>
      </c>
      <c r="DY313" t="inlineStr">
        <is>
          <t>not available</t>
        </is>
      </c>
      <c r="DZ313" t="inlineStr">
        <is>
          <t>not available</t>
        </is>
      </c>
      <c r="EB313" t="inlineStr">
        <is>
          <t>not available</t>
        </is>
      </c>
      <c r="EC313" t="inlineStr">
        <is>
          <t>not available</t>
        </is>
      </c>
      <c r="EE313">
        <f>DY313/DZ313-1</f>
        <v/>
      </c>
      <c r="EF313">
        <f>EA313/DZ313-1</f>
        <v/>
      </c>
      <c r="EH313" t="inlineStr">
        <is>
          <t>not available</t>
        </is>
      </c>
      <c r="EI313" t="inlineStr">
        <is>
          <t>not available</t>
        </is>
      </c>
      <c r="EK313" t="inlineStr">
        <is>
          <t>not available</t>
        </is>
      </c>
      <c r="EL313" t="inlineStr">
        <is>
          <t>not available</t>
        </is>
      </c>
      <c r="EN313">
        <f>EH313/EI313-1</f>
        <v/>
      </c>
      <c r="EO313">
        <f>EJ313/EI313-1</f>
        <v/>
      </c>
      <c r="EQ313" t="inlineStr">
        <is>
          <t>not available</t>
        </is>
      </c>
      <c r="ER313" t="inlineStr">
        <is>
          <t>not available</t>
        </is>
      </c>
      <c r="ET313" t="inlineStr">
        <is>
          <t>not available</t>
        </is>
      </c>
      <c r="EU313" t="inlineStr">
        <is>
          <t>not available</t>
        </is>
      </c>
      <c r="EW313">
        <f>EQ313/ER313-1</f>
        <v/>
      </c>
      <c r="EX313">
        <f>ES313/ER313-1</f>
        <v/>
      </c>
      <c r="EZ313" t="inlineStr">
        <is>
          <t>not available</t>
        </is>
      </c>
      <c r="FA313" t="inlineStr">
        <is>
          <t>not available</t>
        </is>
      </c>
      <c r="FC313" t="inlineStr">
        <is>
          <t>not available</t>
        </is>
      </c>
      <c r="FD313" t="inlineStr">
        <is>
          <t>not available</t>
        </is>
      </c>
      <c r="FF313">
        <f>EZ313/FA313-1</f>
        <v/>
      </c>
      <c r="FG313">
        <f>FB313/FA313-1</f>
        <v/>
      </c>
      <c r="FI313" t="inlineStr">
        <is>
          <t>not available</t>
        </is>
      </c>
      <c r="FJ313" t="inlineStr">
        <is>
          <t>not available</t>
        </is>
      </c>
      <c r="FL313" t="inlineStr">
        <is>
          <t>not available</t>
        </is>
      </c>
      <c r="FM313" t="inlineStr">
        <is>
          <t>not available</t>
        </is>
      </c>
      <c r="FO313">
        <f>FI313/FJ313-1</f>
        <v/>
      </c>
      <c r="FP313">
        <f>FK313/FJ313-1</f>
        <v/>
      </c>
      <c r="FR313" t="inlineStr">
        <is>
          <t>not available</t>
        </is>
      </c>
      <c r="FS313" s="12" t="n">
        <v>1299.99</v>
      </c>
      <c r="FU313" t="inlineStr">
        <is>
          <t>not available</t>
        </is>
      </c>
      <c r="FV313" t="inlineStr">
        <is>
          <t>sm-s937uzkexaa</t>
        </is>
      </c>
      <c r="FX313">
        <f>FR313/FS313-1</f>
        <v/>
      </c>
      <c r="FY313">
        <f>FT313/FS313-1</f>
        <v/>
      </c>
      <c r="GA313" t="inlineStr">
        <is>
          <t>not available</t>
        </is>
      </c>
      <c r="GB313" s="12" t="n">
        <v>1099.99</v>
      </c>
      <c r="GD313" t="inlineStr">
        <is>
          <t>not available</t>
        </is>
      </c>
      <c r="GE313" t="inlineStr">
        <is>
          <t>sm-s948ulbaxaa</t>
        </is>
      </c>
      <c r="GG313">
        <f>GA313/GB313-1</f>
        <v/>
      </c>
      <c r="GH313">
        <f>GC313/GB313-1</f>
        <v/>
      </c>
      <c r="GJ313" t="inlineStr">
        <is>
          <t>not available</t>
        </is>
      </c>
      <c r="GK313" s="12" t="n">
        <v>1099.99</v>
      </c>
      <c r="GM313" t="inlineStr">
        <is>
          <t>not available</t>
        </is>
      </c>
      <c r="GN313" t="inlineStr">
        <is>
          <t>sm-s948uzvaxaa</t>
        </is>
      </c>
      <c r="GP313">
        <f>GJ313/GK313-1</f>
        <v/>
      </c>
      <c r="GQ313">
        <f>GL313/GK313-1</f>
        <v/>
      </c>
      <c r="GS313" t="inlineStr">
        <is>
          <t>not available</t>
        </is>
      </c>
      <c r="GT313" s="12" t="n">
        <v>1099.99</v>
      </c>
      <c r="GV313" t="inlineStr">
        <is>
          <t>not available</t>
        </is>
      </c>
      <c r="GW313" t="inlineStr">
        <is>
          <t>sm-s948uzwaxaa</t>
        </is>
      </c>
      <c r="GY313">
        <f>GS313/GT313-1</f>
        <v/>
      </c>
      <c r="GZ313">
        <f>GU313/GT313-1</f>
        <v/>
      </c>
      <c r="HB313" t="inlineStr">
        <is>
          <t>not available</t>
        </is>
      </c>
      <c r="HC313" s="12" t="n">
        <v>1099.99</v>
      </c>
      <c r="HE313" t="inlineStr">
        <is>
          <t>not available</t>
        </is>
      </c>
      <c r="HF313" t="inlineStr">
        <is>
          <t>sm-s948uzkaxaa</t>
        </is>
      </c>
      <c r="HH313">
        <f>HB313/HC313-1</f>
        <v/>
      </c>
      <c r="HI313">
        <f>HD313/HC313-1</f>
        <v/>
      </c>
      <c r="HK313" t="inlineStr">
        <is>
          <t>not available</t>
        </is>
      </c>
      <c r="HL313" s="12" t="n">
        <v>1299.99</v>
      </c>
      <c r="HN313" t="inlineStr">
        <is>
          <t>not available</t>
        </is>
      </c>
      <c r="HO313" t="inlineStr">
        <is>
          <t>sm-s948ulbexaa</t>
        </is>
      </c>
      <c r="HQ313">
        <f>HK313/HL313-1</f>
        <v/>
      </c>
      <c r="HR313">
        <f>HM313/HL313-1</f>
        <v/>
      </c>
      <c r="HT313" t="inlineStr">
        <is>
          <t>not available</t>
        </is>
      </c>
      <c r="HU313" s="12" t="n">
        <v>1299.99</v>
      </c>
      <c r="HW313" t="inlineStr">
        <is>
          <t>not available</t>
        </is>
      </c>
      <c r="HX313" t="inlineStr">
        <is>
          <t>sm-s948uzvexaa</t>
        </is>
      </c>
      <c r="HZ313">
        <f>HT313/HU313-1</f>
        <v/>
      </c>
      <c r="IA313">
        <f>HV313/HU313-1</f>
        <v/>
      </c>
      <c r="IC313" t="inlineStr">
        <is>
          <t>not available</t>
        </is>
      </c>
      <c r="ID313" s="12" t="n">
        <v>1299.99</v>
      </c>
      <c r="IF313" t="inlineStr">
        <is>
          <t>not available</t>
        </is>
      </c>
      <c r="IG313" t="inlineStr">
        <is>
          <t>sm-s948uzwexaa</t>
        </is>
      </c>
      <c r="II313">
        <f>IC313/ID313-1</f>
        <v/>
      </c>
      <c r="IJ313">
        <f>IE313/ID313-1</f>
        <v/>
      </c>
      <c r="IL313" t="inlineStr">
        <is>
          <t>not available</t>
        </is>
      </c>
      <c r="IM313" s="12" t="n">
        <v>1299.99</v>
      </c>
      <c r="IO313" t="inlineStr">
        <is>
          <t>not available</t>
        </is>
      </c>
      <c r="IP313" t="inlineStr">
        <is>
          <t>sm-s948uzkexaa</t>
        </is>
      </c>
      <c r="IR313">
        <f>IL313/IM313-1</f>
        <v/>
      </c>
      <c r="IS313">
        <f>IN313/IM313-1</f>
        <v/>
      </c>
      <c r="IV313" s="12" t="n">
        <v>1599.99</v>
      </c>
      <c r="IY313" t="inlineStr">
        <is>
          <t>sm-s948ulbfxaa</t>
        </is>
      </c>
      <c r="JA313">
        <f>IU313/IV313-1</f>
        <v/>
      </c>
      <c r="JB313">
        <f>IW313/IV313-1</f>
        <v/>
      </c>
      <c r="JE313" s="12" t="n">
        <v>1599.99</v>
      </c>
      <c r="JH313" t="inlineStr">
        <is>
          <t>sm-s948uzvfxaa</t>
        </is>
      </c>
      <c r="JJ313">
        <f>JD313/JE313-1</f>
        <v/>
      </c>
      <c r="JK313">
        <f>JF313/JE313-1</f>
        <v/>
      </c>
      <c r="JN313" s="12" t="n">
        <v>1599.99</v>
      </c>
      <c r="JQ313" t="inlineStr">
        <is>
          <t>sm-s948uzwfxaa</t>
        </is>
      </c>
      <c r="JS313">
        <f>JM313/JN313-1</f>
        <v/>
      </c>
      <c r="JT313">
        <f>JO313/JN313-1</f>
        <v/>
      </c>
      <c r="JW313" s="12" t="n">
        <v>1599.99</v>
      </c>
      <c r="JZ313" t="inlineStr">
        <is>
          <t>sm-s948uzkfxaa</t>
        </is>
      </c>
      <c r="KB313">
        <f>JV313/JW313-1</f>
        <v/>
      </c>
      <c r="KC313">
        <f>JX313/JW313-1</f>
        <v/>
      </c>
      <c r="KE313" t="inlineStr">
        <is>
          <t>not available</t>
        </is>
      </c>
      <c r="KF313" s="12" t="n">
        <v>799.99</v>
      </c>
      <c r="KH313" t="inlineStr">
        <is>
          <t>not available</t>
        </is>
      </c>
      <c r="KI313" t="inlineStr">
        <is>
          <t>sm-s942ulbexaa</t>
        </is>
      </c>
      <c r="KK313">
        <f>KE313/KF313-1</f>
        <v/>
      </c>
      <c r="KL313">
        <f>KG313/KF313-1</f>
        <v/>
      </c>
      <c r="KN313" t="inlineStr">
        <is>
          <t>not available</t>
        </is>
      </c>
      <c r="KO313" s="12" t="n">
        <v>799.99</v>
      </c>
      <c r="KQ313" t="inlineStr">
        <is>
          <t>not available</t>
        </is>
      </c>
      <c r="KR313" t="inlineStr">
        <is>
          <t>sm-s942uzvexaa</t>
        </is>
      </c>
      <c r="KT313">
        <f>KN313/KO313-1</f>
        <v/>
      </c>
      <c r="KU313">
        <f>KP313/KO313-1</f>
        <v/>
      </c>
      <c r="KW313" t="inlineStr">
        <is>
          <t>not available</t>
        </is>
      </c>
      <c r="KX313" s="12" t="n">
        <v>799.99</v>
      </c>
      <c r="KZ313" t="inlineStr">
        <is>
          <t>not available</t>
        </is>
      </c>
      <c r="LA313" t="inlineStr">
        <is>
          <t>sm-s942uzwexaa</t>
        </is>
      </c>
      <c r="LC313">
        <f>KW313/KX313-1</f>
        <v/>
      </c>
      <c r="LD313">
        <f>KY313/KX313-1</f>
        <v/>
      </c>
      <c r="LF313" t="inlineStr">
        <is>
          <t>not available</t>
        </is>
      </c>
      <c r="LG313" s="12" t="n">
        <v>799.99</v>
      </c>
      <c r="LI313" t="inlineStr">
        <is>
          <t>not available</t>
        </is>
      </c>
      <c r="LJ313" t="inlineStr">
        <is>
          <t>sm-s942uzkexaa</t>
        </is>
      </c>
      <c r="LL313">
        <f>LF313/LG313-1</f>
        <v/>
      </c>
      <c r="LM313">
        <f>LH313/LG313-1</f>
        <v/>
      </c>
      <c r="LO313" t="inlineStr">
        <is>
          <t>not available</t>
        </is>
      </c>
      <c r="LP313" s="12" t="n">
        <v>999.99</v>
      </c>
      <c r="LR313" t="inlineStr">
        <is>
          <t>not available</t>
        </is>
      </c>
      <c r="LS313" t="inlineStr">
        <is>
          <t>sm-s942ulbfxaa</t>
        </is>
      </c>
      <c r="LU313">
        <f>LO313/LP313-1</f>
        <v/>
      </c>
      <c r="LV313">
        <f>LQ313/LP313-1</f>
        <v/>
      </c>
      <c r="LX313" t="inlineStr">
        <is>
          <t>not available</t>
        </is>
      </c>
      <c r="LY313" s="12" t="n">
        <v>999.99</v>
      </c>
      <c r="MA313" t="inlineStr">
        <is>
          <t>not available</t>
        </is>
      </c>
      <c r="MB313" t="inlineStr">
        <is>
          <t>sm-s942uzvfxaa</t>
        </is>
      </c>
      <c r="MD313">
        <f>LX313/LY313-1</f>
        <v/>
      </c>
      <c r="ME313">
        <f>LZ313/LY313-1</f>
        <v/>
      </c>
      <c r="MG313" t="inlineStr">
        <is>
          <t>not available</t>
        </is>
      </c>
      <c r="MH313" s="12" t="n">
        <v>999.99</v>
      </c>
      <c r="MJ313" t="inlineStr">
        <is>
          <t>not available</t>
        </is>
      </c>
      <c r="MK313" t="inlineStr">
        <is>
          <t>sm-s942uzwfxaa</t>
        </is>
      </c>
      <c r="MM313">
        <f>MG313/MH313-1</f>
        <v/>
      </c>
      <c r="MN313">
        <f>MI313/MH313-1</f>
        <v/>
      </c>
      <c r="MP313" t="inlineStr">
        <is>
          <t>not available</t>
        </is>
      </c>
      <c r="MQ313" s="12" t="n">
        <v>999.99</v>
      </c>
      <c r="MS313" t="inlineStr">
        <is>
          <t>not available</t>
        </is>
      </c>
      <c r="MT313" t="inlineStr">
        <is>
          <t>sm-s942uzkfxaa</t>
        </is>
      </c>
      <c r="MV313">
        <f>MP313/MQ313-1</f>
        <v/>
      </c>
      <c r="MW313">
        <f>MR313/MQ313-1</f>
        <v/>
      </c>
      <c r="MY313" t="inlineStr">
        <is>
          <t>not available</t>
        </is>
      </c>
      <c r="MZ313" s="12" t="n">
        <v>899.99</v>
      </c>
      <c r="NB313" t="inlineStr">
        <is>
          <t>not available</t>
        </is>
      </c>
      <c r="NC313" t="inlineStr">
        <is>
          <t>sm-s947ulbaxaa</t>
        </is>
      </c>
      <c r="NE313">
        <f>MY313/MZ313-1</f>
        <v/>
      </c>
      <c r="NF313">
        <f>NA313/MZ313-1</f>
        <v/>
      </c>
      <c r="NH313" t="inlineStr">
        <is>
          <t>not available</t>
        </is>
      </c>
      <c r="NI313" s="12" t="n">
        <v>899.99</v>
      </c>
      <c r="NK313" t="inlineStr">
        <is>
          <t>not available</t>
        </is>
      </c>
      <c r="NL313" t="inlineStr">
        <is>
          <t>sm-s947uzvaxaa</t>
        </is>
      </c>
      <c r="NN313">
        <f>NH313/NI313-1</f>
        <v/>
      </c>
      <c r="NO313">
        <f>NJ313/NI313-1</f>
        <v/>
      </c>
      <c r="NQ313" t="inlineStr">
        <is>
          <t>not available</t>
        </is>
      </c>
      <c r="NR313" s="12" t="n">
        <v>899.99</v>
      </c>
      <c r="NT313" t="inlineStr">
        <is>
          <t>not available</t>
        </is>
      </c>
      <c r="NU313" t="inlineStr">
        <is>
          <t>sm-s947uzwaxaa</t>
        </is>
      </c>
      <c r="NW313">
        <f>NQ313/NR313-1</f>
        <v/>
      </c>
      <c r="NX313">
        <f>NS313/NR313-1</f>
        <v/>
      </c>
      <c r="NZ313" t="inlineStr">
        <is>
          <t>not available</t>
        </is>
      </c>
      <c r="OA313" s="12" t="n">
        <v>899.99</v>
      </c>
      <c r="OC313" t="inlineStr">
        <is>
          <t>not available</t>
        </is>
      </c>
      <c r="OD313" t="inlineStr">
        <is>
          <t>sm-s947uzkaxaa</t>
        </is>
      </c>
      <c r="OF313">
        <f>NZ313/OA313-1</f>
        <v/>
      </c>
      <c r="OG313">
        <f>OB313/OA313-1</f>
        <v/>
      </c>
      <c r="OI313" t="inlineStr">
        <is>
          <t>not available</t>
        </is>
      </c>
      <c r="OJ313" s="12" t="n">
        <v>1099.99</v>
      </c>
      <c r="OL313" t="inlineStr">
        <is>
          <t>not available</t>
        </is>
      </c>
      <c r="OM313" t="inlineStr">
        <is>
          <t>sm-s947ulbexaa</t>
        </is>
      </c>
      <c r="OO313">
        <f>OI313/OJ313-1</f>
        <v/>
      </c>
      <c r="OP313">
        <f>OK313/OJ313-1</f>
        <v/>
      </c>
      <c r="OR313" t="inlineStr">
        <is>
          <t>not available</t>
        </is>
      </c>
      <c r="OS313" s="12" t="n">
        <v>1099.99</v>
      </c>
      <c r="OU313" t="inlineStr">
        <is>
          <t>not available</t>
        </is>
      </c>
      <c r="OV313" t="inlineStr">
        <is>
          <t>sm-s947uzvexaa</t>
        </is>
      </c>
      <c r="OX313">
        <f>OR313/OS313-1</f>
        <v/>
      </c>
      <c r="OY313">
        <f>OT313/OS313-1</f>
        <v/>
      </c>
      <c r="PA313" t="inlineStr">
        <is>
          <t>not available</t>
        </is>
      </c>
      <c r="PB313" s="12" t="n">
        <v>1099.99</v>
      </c>
      <c r="PD313" t="inlineStr">
        <is>
          <t>not available</t>
        </is>
      </c>
      <c r="PE313" t="inlineStr">
        <is>
          <t>sm-s947uzwexaa</t>
        </is>
      </c>
      <c r="PG313">
        <f>PA313/PB313-1</f>
        <v/>
      </c>
      <c r="PH313">
        <f>PC313/PB313-1</f>
        <v/>
      </c>
      <c r="PJ313" t="inlineStr">
        <is>
          <t>not available</t>
        </is>
      </c>
      <c r="PK313" t="inlineStr">
        <is>
          <t>not available</t>
        </is>
      </c>
      <c r="PM313" t="inlineStr">
        <is>
          <t>not available</t>
        </is>
      </c>
      <c r="PN313" t="inlineStr">
        <is>
          <t>not available</t>
        </is>
      </c>
      <c r="PP313">
        <f>PJ313/PK313-1</f>
        <v/>
      </c>
      <c r="PQ313">
        <f>PL313/PK313-1</f>
        <v/>
      </c>
    </row>
    <row r="314">
      <c r="B314" t="inlineStr">
        <is>
          <t>23 Sep 2026, 06:00</t>
        </is>
      </c>
      <c r="C314" t="inlineStr">
        <is>
          <t>not available</t>
        </is>
      </c>
      <c r="D314" s="12" t="n">
        <v>2199.99</v>
      </c>
      <c r="F314" t="inlineStr">
        <is>
          <t>not available</t>
        </is>
      </c>
      <c r="G314" t="inlineStr">
        <is>
          <t>sm-f966udbexaa</t>
        </is>
      </c>
      <c r="I314">
        <f>C314/D314-1</f>
        <v/>
      </c>
      <c r="J314">
        <f>E314/D314-1</f>
        <v/>
      </c>
      <c r="L314" t="inlineStr">
        <is>
          <t>not available</t>
        </is>
      </c>
      <c r="M314" s="12" t="n">
        <v>1419.99</v>
      </c>
      <c r="O314" t="inlineStr">
        <is>
          <t>not available</t>
        </is>
      </c>
      <c r="P314" t="inlineStr">
        <is>
          <t>sm-s938uzkexaa</t>
        </is>
      </c>
      <c r="R314">
        <f>L314/M314-1</f>
        <v/>
      </c>
      <c r="S314">
        <f>N314/M314-1</f>
        <v/>
      </c>
      <c r="U314" t="inlineStr">
        <is>
          <t>not available</t>
        </is>
      </c>
      <c r="V314" t="inlineStr">
        <is>
          <t>not available</t>
        </is>
      </c>
      <c r="X314" t="inlineStr">
        <is>
          <t>not available</t>
        </is>
      </c>
      <c r="Y314" t="inlineStr">
        <is>
          <t>not available</t>
        </is>
      </c>
      <c r="AA314">
        <f>U314/V314-1</f>
        <v/>
      </c>
      <c r="AB314">
        <f>W314/V314-1</f>
        <v/>
      </c>
      <c r="AD314" t="inlineStr">
        <is>
          <t>not available</t>
        </is>
      </c>
      <c r="AE314" s="12" t="n">
        <v>1299.99</v>
      </c>
      <c r="AG314" t="inlineStr">
        <is>
          <t>not available</t>
        </is>
      </c>
      <c r="AH314" t="inlineStr">
        <is>
          <t>sm-s937uzkexaa</t>
        </is>
      </c>
      <c r="AJ314">
        <f>AD314/AE314-1</f>
        <v/>
      </c>
      <c r="AK314">
        <f>AF314/AE314-1</f>
        <v/>
      </c>
      <c r="AM314" t="inlineStr">
        <is>
          <t>not available</t>
        </is>
      </c>
      <c r="AN314" s="12" t="n">
        <v>999.99</v>
      </c>
      <c r="AP314" t="inlineStr">
        <is>
          <t>not available</t>
        </is>
      </c>
      <c r="AQ314" t="inlineStr">
        <is>
          <t>sm-x730nzaixar</t>
        </is>
      </c>
      <c r="AS314">
        <f>AM314/AN314-1</f>
        <v/>
      </c>
      <c r="AT314">
        <f>AO314/AN314-1</f>
        <v/>
      </c>
      <c r="AV314" t="inlineStr">
        <is>
          <t>not available</t>
        </is>
      </c>
      <c r="AW314" s="12" t="n">
        <v>1999.99</v>
      </c>
      <c r="AY314" t="inlineStr">
        <is>
          <t>not available</t>
        </is>
      </c>
      <c r="AZ314" t="inlineStr">
        <is>
          <t>sm-f966udbaxaa</t>
        </is>
      </c>
      <c r="BB314">
        <f>AV314/AW314-1</f>
        <v/>
      </c>
      <c r="BC314">
        <f>AX314/AW314-1</f>
        <v/>
      </c>
      <c r="BE314" t="inlineStr">
        <is>
          <t>not available</t>
        </is>
      </c>
      <c r="BF314" s="12" t="n">
        <v>1999.99</v>
      </c>
      <c r="BH314" t="inlineStr">
        <is>
          <t>not available</t>
        </is>
      </c>
      <c r="BI314" t="inlineStr">
        <is>
          <t>sm-f966uzkaxaa</t>
        </is>
      </c>
      <c r="BK314">
        <f>BE314/BF314-1</f>
        <v/>
      </c>
      <c r="BL314">
        <f>BG314/BF314-1</f>
        <v/>
      </c>
      <c r="BN314" t="inlineStr">
        <is>
          <t>not available</t>
        </is>
      </c>
      <c r="BO314" s="12" t="n">
        <v>1999.99</v>
      </c>
      <c r="BQ314" t="inlineStr">
        <is>
          <t>not available</t>
        </is>
      </c>
      <c r="BR314" t="inlineStr">
        <is>
          <t>sm-f966uzsaxaa</t>
        </is>
      </c>
      <c r="BT314">
        <f>BN314/BO314-1</f>
        <v/>
      </c>
      <c r="BU314">
        <f>BP314/BO314-1</f>
        <v/>
      </c>
      <c r="BW314" t="inlineStr">
        <is>
          <t>not available</t>
        </is>
      </c>
      <c r="BX314" s="12" t="n">
        <v>2499.99</v>
      </c>
      <c r="BZ314" t="inlineStr">
        <is>
          <t>not available</t>
        </is>
      </c>
      <c r="CA314" t="inlineStr">
        <is>
          <t>sm-f966uzkfxaa</t>
        </is>
      </c>
      <c r="CC314">
        <f>BW314/BX314-1</f>
        <v/>
      </c>
      <c r="CD314">
        <f>BY314/BX314-1</f>
        <v/>
      </c>
      <c r="CF314" t="inlineStr">
        <is>
          <t>not available</t>
        </is>
      </c>
      <c r="CG314" s="12" t="n">
        <v>2199.99</v>
      </c>
      <c r="CI314" t="inlineStr">
        <is>
          <t>not available</t>
        </is>
      </c>
      <c r="CJ314" t="inlineStr">
        <is>
          <t>sm-f966uzkexaa</t>
        </is>
      </c>
      <c r="CL314">
        <f>CF314/CG314-1</f>
        <v/>
      </c>
      <c r="CM314">
        <f>CH314/CG314-1</f>
        <v/>
      </c>
      <c r="CO314" t="inlineStr">
        <is>
          <t>not available</t>
        </is>
      </c>
      <c r="CP314" s="12" t="n">
        <v>2199.99</v>
      </c>
      <c r="CR314" t="inlineStr">
        <is>
          <t>not available</t>
        </is>
      </c>
      <c r="CS314" t="inlineStr">
        <is>
          <t>sm-f966uzsexaa</t>
        </is>
      </c>
      <c r="CU314">
        <f>CO314/CP314-1</f>
        <v/>
      </c>
      <c r="CV314">
        <f>CQ314/CP314-1</f>
        <v/>
      </c>
      <c r="CX314" t="inlineStr">
        <is>
          <t>not available</t>
        </is>
      </c>
      <c r="CY314" t="inlineStr">
        <is>
          <t>not available</t>
        </is>
      </c>
      <c r="DA314" t="inlineStr">
        <is>
          <t>not available</t>
        </is>
      </c>
      <c r="DB314" t="inlineStr">
        <is>
          <t>not available</t>
        </is>
      </c>
      <c r="DD314">
        <f>CX314/CY314-1</f>
        <v/>
      </c>
      <c r="DE314">
        <f>CZ314/CY314-1</f>
        <v/>
      </c>
      <c r="DG314" t="inlineStr">
        <is>
          <t>not available</t>
        </is>
      </c>
      <c r="DH314" t="inlineStr">
        <is>
          <t>not available</t>
        </is>
      </c>
      <c r="DJ314" t="inlineStr">
        <is>
          <t>not available</t>
        </is>
      </c>
      <c r="DK314" t="inlineStr">
        <is>
          <t>not available</t>
        </is>
      </c>
      <c r="DM314">
        <f>DG314/DH314-1</f>
        <v/>
      </c>
      <c r="DN314">
        <f>DI314/DH314-1</f>
        <v/>
      </c>
      <c r="DP314" t="inlineStr">
        <is>
          <t>not available</t>
        </is>
      </c>
      <c r="DQ314" t="inlineStr">
        <is>
          <t>not available</t>
        </is>
      </c>
      <c r="DS314" t="inlineStr">
        <is>
          <t>not available</t>
        </is>
      </c>
      <c r="DT314" t="inlineStr">
        <is>
          <t>not available</t>
        </is>
      </c>
      <c r="DV314">
        <f>DP314/DQ314-1</f>
        <v/>
      </c>
      <c r="DW314">
        <f>DR314/DQ314-1</f>
        <v/>
      </c>
      <c r="DY314" t="inlineStr">
        <is>
          <t>not available</t>
        </is>
      </c>
      <c r="DZ314" t="inlineStr">
        <is>
          <t>not available</t>
        </is>
      </c>
      <c r="EB314" t="inlineStr">
        <is>
          <t>not available</t>
        </is>
      </c>
      <c r="EC314" t="inlineStr">
        <is>
          <t>not available</t>
        </is>
      </c>
      <c r="EE314">
        <f>DY314/DZ314-1</f>
        <v/>
      </c>
      <c r="EF314">
        <f>EA314/DZ314-1</f>
        <v/>
      </c>
      <c r="EH314" t="inlineStr">
        <is>
          <t>not available</t>
        </is>
      </c>
      <c r="EI314" t="inlineStr">
        <is>
          <t>not available</t>
        </is>
      </c>
      <c r="EK314" t="inlineStr">
        <is>
          <t>not available</t>
        </is>
      </c>
      <c r="EL314" t="inlineStr">
        <is>
          <t>not available</t>
        </is>
      </c>
      <c r="EN314">
        <f>EH314/EI314-1</f>
        <v/>
      </c>
      <c r="EO314">
        <f>EJ314/EI314-1</f>
        <v/>
      </c>
      <c r="EQ314" t="inlineStr">
        <is>
          <t>not available</t>
        </is>
      </c>
      <c r="ER314" t="inlineStr">
        <is>
          <t>not available</t>
        </is>
      </c>
      <c r="ET314" t="inlineStr">
        <is>
          <t>not available</t>
        </is>
      </c>
      <c r="EU314" t="inlineStr">
        <is>
          <t>not available</t>
        </is>
      </c>
      <c r="EW314">
        <f>EQ314/ER314-1</f>
        <v/>
      </c>
      <c r="EX314">
        <f>ES314/ER314-1</f>
        <v/>
      </c>
      <c r="EZ314" t="inlineStr">
        <is>
          <t>not available</t>
        </is>
      </c>
      <c r="FA314" t="inlineStr">
        <is>
          <t>not available</t>
        </is>
      </c>
      <c r="FC314" t="inlineStr">
        <is>
          <t>not available</t>
        </is>
      </c>
      <c r="FD314" t="inlineStr">
        <is>
          <t>not available</t>
        </is>
      </c>
      <c r="FF314">
        <f>EZ314/FA314-1</f>
        <v/>
      </c>
      <c r="FG314">
        <f>FB314/FA314-1</f>
        <v/>
      </c>
      <c r="FI314" t="inlineStr">
        <is>
          <t>not available</t>
        </is>
      </c>
      <c r="FJ314" t="inlineStr">
        <is>
          <t>not available</t>
        </is>
      </c>
      <c r="FL314" t="inlineStr">
        <is>
          <t>not available</t>
        </is>
      </c>
      <c r="FM314" t="inlineStr">
        <is>
          <t>not available</t>
        </is>
      </c>
      <c r="FO314">
        <f>FI314/FJ314-1</f>
        <v/>
      </c>
      <c r="FP314">
        <f>FK314/FJ314-1</f>
        <v/>
      </c>
      <c r="FR314" t="inlineStr">
        <is>
          <t>not available</t>
        </is>
      </c>
      <c r="FS314" s="12" t="n">
        <v>1299.99</v>
      </c>
      <c r="FU314" t="inlineStr">
        <is>
          <t>not available</t>
        </is>
      </c>
      <c r="FV314" t="inlineStr">
        <is>
          <t>sm-s937uzkexaa</t>
        </is>
      </c>
      <c r="FX314">
        <f>FR314/FS314-1</f>
        <v/>
      </c>
      <c r="FY314">
        <f>FT314/FS314-1</f>
        <v/>
      </c>
      <c r="GA314" t="inlineStr">
        <is>
          <t>not available</t>
        </is>
      </c>
      <c r="GB314" s="12" t="n">
        <v>1099.99</v>
      </c>
      <c r="GD314" t="inlineStr">
        <is>
          <t>not available</t>
        </is>
      </c>
      <c r="GE314" t="inlineStr">
        <is>
          <t>sm-s948ulbaxaa</t>
        </is>
      </c>
      <c r="GG314">
        <f>GA314/GB314-1</f>
        <v/>
      </c>
      <c r="GH314">
        <f>GC314/GB314-1</f>
        <v/>
      </c>
      <c r="GJ314" s="12" t="n">
        <v>1089.98</v>
      </c>
      <c r="GK314" s="12" t="n">
        <v>1099.99</v>
      </c>
      <c r="GM314" t="inlineStr">
        <is>
          <t>SM-S948UZVAXAA</t>
        </is>
      </c>
      <c r="GN314" t="inlineStr">
        <is>
          <t>sm-s948uzvaxaa</t>
        </is>
      </c>
      <c r="GP314">
        <f>GJ314/GK314-1</f>
        <v/>
      </c>
      <c r="GQ314">
        <f>GL314/GK314-1</f>
        <v/>
      </c>
      <c r="GS314" t="inlineStr">
        <is>
          <t>not available</t>
        </is>
      </c>
      <c r="GT314" s="12" t="n">
        <v>1099.99</v>
      </c>
      <c r="GV314" t="inlineStr">
        <is>
          <t>not available</t>
        </is>
      </c>
      <c r="GW314" t="inlineStr">
        <is>
          <t>sm-s948uzwaxaa</t>
        </is>
      </c>
      <c r="GY314">
        <f>GS314/GT314-1</f>
        <v/>
      </c>
      <c r="GZ314">
        <f>GU314/GT314-1</f>
        <v/>
      </c>
      <c r="HB314" t="inlineStr">
        <is>
          <t>not available</t>
        </is>
      </c>
      <c r="HC314" s="12" t="n">
        <v>1099.99</v>
      </c>
      <c r="HE314" t="inlineStr">
        <is>
          <t>not available</t>
        </is>
      </c>
      <c r="HF314" t="inlineStr">
        <is>
          <t>sm-s948uzkaxaa</t>
        </is>
      </c>
      <c r="HH314">
        <f>HB314/HC314-1</f>
        <v/>
      </c>
      <c r="HI314">
        <f>HD314/HC314-1</f>
        <v/>
      </c>
      <c r="HK314" t="inlineStr">
        <is>
          <t>not available</t>
        </is>
      </c>
      <c r="HL314" s="12" t="n">
        <v>1299.99</v>
      </c>
      <c r="HN314" t="inlineStr">
        <is>
          <t>not available</t>
        </is>
      </c>
      <c r="HO314" t="inlineStr">
        <is>
          <t>sm-s948ulbexaa</t>
        </is>
      </c>
      <c r="HQ314">
        <f>HK314/HL314-1</f>
        <v/>
      </c>
      <c r="HR314">
        <f>HM314/HL314-1</f>
        <v/>
      </c>
      <c r="HT314" t="inlineStr">
        <is>
          <t>not available</t>
        </is>
      </c>
      <c r="HU314" s="12" t="n">
        <v>1299.99</v>
      </c>
      <c r="HW314" t="inlineStr">
        <is>
          <t>not available</t>
        </is>
      </c>
      <c r="HX314" t="inlineStr">
        <is>
          <t>sm-s948uzvexaa</t>
        </is>
      </c>
      <c r="HZ314">
        <f>HT314/HU314-1</f>
        <v/>
      </c>
      <c r="IA314">
        <f>HV314/HU314-1</f>
        <v/>
      </c>
      <c r="IC314" t="inlineStr">
        <is>
          <t>not available</t>
        </is>
      </c>
      <c r="ID314" s="12" t="n">
        <v>1299.99</v>
      </c>
      <c r="IF314" t="inlineStr">
        <is>
          <t>not available</t>
        </is>
      </c>
      <c r="IG314" t="inlineStr">
        <is>
          <t>sm-s948uzwexaa</t>
        </is>
      </c>
      <c r="II314">
        <f>IC314/ID314-1</f>
        <v/>
      </c>
      <c r="IJ314">
        <f>IE314/ID314-1</f>
        <v/>
      </c>
      <c r="IL314" t="inlineStr">
        <is>
          <t>not available</t>
        </is>
      </c>
      <c r="IM314" s="12" t="n">
        <v>1299.99</v>
      </c>
      <c r="IO314" t="inlineStr">
        <is>
          <t>not available</t>
        </is>
      </c>
      <c r="IP314" t="inlineStr">
        <is>
          <t>sm-s948uzkexaa</t>
        </is>
      </c>
      <c r="IR314">
        <f>IL314/IM314-1</f>
        <v/>
      </c>
      <c r="IS314">
        <f>IN314/IM314-1</f>
        <v/>
      </c>
      <c r="IV314" s="12" t="n">
        <v>1599.99</v>
      </c>
      <c r="IY314" t="inlineStr">
        <is>
          <t>sm-s948ulbfxaa</t>
        </is>
      </c>
      <c r="JA314">
        <f>IU314/IV314-1</f>
        <v/>
      </c>
      <c r="JB314">
        <f>IW314/IV314-1</f>
        <v/>
      </c>
      <c r="JE314" s="12" t="n">
        <v>1599.99</v>
      </c>
      <c r="JH314" t="inlineStr">
        <is>
          <t>sm-s948uzvfxaa</t>
        </is>
      </c>
      <c r="JJ314">
        <f>JD314/JE314-1</f>
        <v/>
      </c>
      <c r="JK314">
        <f>JF314/JE314-1</f>
        <v/>
      </c>
      <c r="JN314" s="12" t="n">
        <v>1599.99</v>
      </c>
      <c r="JQ314" t="inlineStr">
        <is>
          <t>sm-s948uzwfxaa</t>
        </is>
      </c>
      <c r="JS314">
        <f>JM314/JN314-1</f>
        <v/>
      </c>
      <c r="JT314">
        <f>JO314/JN314-1</f>
        <v/>
      </c>
      <c r="JW314" s="12" t="n">
        <v>1599.99</v>
      </c>
      <c r="JZ314" t="inlineStr">
        <is>
          <t>sm-s948uzkfxaa</t>
        </is>
      </c>
      <c r="KB314">
        <f>JV314/JW314-1</f>
        <v/>
      </c>
      <c r="KC314">
        <f>JX314/JW314-1</f>
        <v/>
      </c>
      <c r="KE314" t="inlineStr">
        <is>
          <t>not available</t>
        </is>
      </c>
      <c r="KF314" s="12" t="n">
        <v>799.99</v>
      </c>
      <c r="KH314" t="inlineStr">
        <is>
          <t>not available</t>
        </is>
      </c>
      <c r="KI314" t="inlineStr">
        <is>
          <t>sm-s942ulbexaa</t>
        </is>
      </c>
      <c r="KK314">
        <f>KE314/KF314-1</f>
        <v/>
      </c>
      <c r="KL314">
        <f>KG314/KF314-1</f>
        <v/>
      </c>
      <c r="KN314" t="inlineStr">
        <is>
          <t>not available</t>
        </is>
      </c>
      <c r="KO314" s="12" t="n">
        <v>799.99</v>
      </c>
      <c r="KQ314" t="inlineStr">
        <is>
          <t>not available</t>
        </is>
      </c>
      <c r="KR314" t="inlineStr">
        <is>
          <t>sm-s942uzvexaa</t>
        </is>
      </c>
      <c r="KT314">
        <f>KN314/KO314-1</f>
        <v/>
      </c>
      <c r="KU314">
        <f>KP314/KO314-1</f>
        <v/>
      </c>
      <c r="KW314" t="inlineStr">
        <is>
          <t>not available</t>
        </is>
      </c>
      <c r="KX314" s="12" t="n">
        <v>799.99</v>
      </c>
      <c r="KZ314" t="inlineStr">
        <is>
          <t>not available</t>
        </is>
      </c>
      <c r="LA314" t="inlineStr">
        <is>
          <t>sm-s942uzwexaa</t>
        </is>
      </c>
      <c r="LC314">
        <f>KW314/KX314-1</f>
        <v/>
      </c>
      <c r="LD314">
        <f>KY314/KX314-1</f>
        <v/>
      </c>
      <c r="LF314" t="inlineStr">
        <is>
          <t>not available</t>
        </is>
      </c>
      <c r="LG314" s="12" t="n">
        <v>799.99</v>
      </c>
      <c r="LI314" t="inlineStr">
        <is>
          <t>not available</t>
        </is>
      </c>
      <c r="LJ314" t="inlineStr">
        <is>
          <t>sm-s942uzkexaa</t>
        </is>
      </c>
      <c r="LL314">
        <f>LF314/LG314-1</f>
        <v/>
      </c>
      <c r="LM314">
        <f>LH314/LG314-1</f>
        <v/>
      </c>
      <c r="LO314" t="inlineStr">
        <is>
          <t>not available</t>
        </is>
      </c>
      <c r="LP314" s="12" t="n">
        <v>999.99</v>
      </c>
      <c r="LR314" t="inlineStr">
        <is>
          <t>not available</t>
        </is>
      </c>
      <c r="LS314" t="inlineStr">
        <is>
          <t>sm-s942ulbfxaa</t>
        </is>
      </c>
      <c r="LU314">
        <f>LO314/LP314-1</f>
        <v/>
      </c>
      <c r="LV314">
        <f>LQ314/LP314-1</f>
        <v/>
      </c>
      <c r="LX314" t="inlineStr">
        <is>
          <t>not available</t>
        </is>
      </c>
      <c r="LY314" s="12" t="n">
        <v>999.99</v>
      </c>
      <c r="MA314" t="inlineStr">
        <is>
          <t>not available</t>
        </is>
      </c>
      <c r="MB314" t="inlineStr">
        <is>
          <t>sm-s942uzvfxaa</t>
        </is>
      </c>
      <c r="MD314">
        <f>LX314/LY314-1</f>
        <v/>
      </c>
      <c r="ME314">
        <f>LZ314/LY314-1</f>
        <v/>
      </c>
      <c r="MG314" t="inlineStr">
        <is>
          <t>not available</t>
        </is>
      </c>
      <c r="MH314" s="12" t="n">
        <v>999.99</v>
      </c>
      <c r="MJ314" t="inlineStr">
        <is>
          <t>not available</t>
        </is>
      </c>
      <c r="MK314" t="inlineStr">
        <is>
          <t>sm-s942uzwfxaa</t>
        </is>
      </c>
      <c r="MM314">
        <f>MG314/MH314-1</f>
        <v/>
      </c>
      <c r="MN314">
        <f>MI314/MH314-1</f>
        <v/>
      </c>
      <c r="MP314" t="inlineStr">
        <is>
          <t>not available</t>
        </is>
      </c>
      <c r="MQ314" s="12" t="n">
        <v>999.99</v>
      </c>
      <c r="MS314" t="inlineStr">
        <is>
          <t>not available</t>
        </is>
      </c>
      <c r="MT314" t="inlineStr">
        <is>
          <t>sm-s942uzkfxaa</t>
        </is>
      </c>
      <c r="MV314">
        <f>MP314/MQ314-1</f>
        <v/>
      </c>
      <c r="MW314">
        <f>MR314/MQ314-1</f>
        <v/>
      </c>
      <c r="MY314" t="inlineStr">
        <is>
          <t>not available</t>
        </is>
      </c>
      <c r="MZ314" s="12" t="n">
        <v>899.99</v>
      </c>
      <c r="NB314" t="inlineStr">
        <is>
          <t>not available</t>
        </is>
      </c>
      <c r="NC314" t="inlineStr">
        <is>
          <t>sm-s947ulbaxaa</t>
        </is>
      </c>
      <c r="NE314">
        <f>MY314/MZ314-1</f>
        <v/>
      </c>
      <c r="NF314">
        <f>NA314/MZ314-1</f>
        <v/>
      </c>
      <c r="NH314" t="inlineStr">
        <is>
          <t>not available</t>
        </is>
      </c>
      <c r="NI314" s="12" t="n">
        <v>899.99</v>
      </c>
      <c r="NK314" t="inlineStr">
        <is>
          <t>not available</t>
        </is>
      </c>
      <c r="NL314" t="inlineStr">
        <is>
          <t>sm-s947uzvaxaa</t>
        </is>
      </c>
      <c r="NN314">
        <f>NH314/NI314-1</f>
        <v/>
      </c>
      <c r="NO314">
        <f>NJ314/NI314-1</f>
        <v/>
      </c>
      <c r="NQ314" t="inlineStr">
        <is>
          <t>not available</t>
        </is>
      </c>
      <c r="NR314" s="12" t="n">
        <v>899.99</v>
      </c>
      <c r="NT314" t="inlineStr">
        <is>
          <t>not available</t>
        </is>
      </c>
      <c r="NU314" t="inlineStr">
        <is>
          <t>sm-s947uzwaxaa</t>
        </is>
      </c>
      <c r="NW314">
        <f>NQ314/NR314-1</f>
        <v/>
      </c>
      <c r="NX314">
        <f>NS314/NR314-1</f>
        <v/>
      </c>
      <c r="NZ314" t="inlineStr">
        <is>
          <t>not available</t>
        </is>
      </c>
      <c r="OA314" s="12" t="n">
        <v>899.99</v>
      </c>
      <c r="OC314" t="inlineStr">
        <is>
          <t>not available</t>
        </is>
      </c>
      <c r="OD314" t="inlineStr">
        <is>
          <t>sm-s947uzkaxaa</t>
        </is>
      </c>
      <c r="OF314">
        <f>NZ314/OA314-1</f>
        <v/>
      </c>
      <c r="OG314">
        <f>OB314/OA314-1</f>
        <v/>
      </c>
      <c r="OI314" t="inlineStr">
        <is>
          <t>not available</t>
        </is>
      </c>
      <c r="OJ314" s="12" t="n">
        <v>1099.99</v>
      </c>
      <c r="OL314" t="inlineStr">
        <is>
          <t>not available</t>
        </is>
      </c>
      <c r="OM314" t="inlineStr">
        <is>
          <t>sm-s947ulbexaa</t>
        </is>
      </c>
      <c r="OO314">
        <f>OI314/OJ314-1</f>
        <v/>
      </c>
      <c r="OP314">
        <f>OK314/OJ314-1</f>
        <v/>
      </c>
      <c r="OR314" t="inlineStr">
        <is>
          <t>not available</t>
        </is>
      </c>
      <c r="OS314" s="12" t="n">
        <v>1099.99</v>
      </c>
      <c r="OU314" t="inlineStr">
        <is>
          <t>not available</t>
        </is>
      </c>
      <c r="OV314" t="inlineStr">
        <is>
          <t>sm-s947uzvexaa</t>
        </is>
      </c>
      <c r="OX314">
        <f>OR314/OS314-1</f>
        <v/>
      </c>
      <c r="OY314">
        <f>OT314/OS314-1</f>
        <v/>
      </c>
      <c r="PA314" t="inlineStr">
        <is>
          <t>not available</t>
        </is>
      </c>
      <c r="PB314" s="12" t="n">
        <v>1099.99</v>
      </c>
      <c r="PD314" t="inlineStr">
        <is>
          <t>not available</t>
        </is>
      </c>
      <c r="PE314" t="inlineStr">
        <is>
          <t>sm-s947uzwexaa</t>
        </is>
      </c>
      <c r="PG314">
        <f>PA314/PB314-1</f>
        <v/>
      </c>
      <c r="PH314">
        <f>PC314/PB314-1</f>
        <v/>
      </c>
      <c r="PJ314" t="inlineStr">
        <is>
          <t>not available</t>
        </is>
      </c>
      <c r="PK314" s="12" t="n">
        <v>1099.99</v>
      </c>
      <c r="PM314" t="inlineStr">
        <is>
          <t>not available</t>
        </is>
      </c>
      <c r="PN314" t="inlineStr">
        <is>
          <t>sm-s947uzkexaa</t>
        </is>
      </c>
      <c r="PP314">
        <f>PJ314/PK314-1</f>
        <v/>
      </c>
      <c r="PQ314">
        <f>PL314/PK314-1</f>
        <v/>
      </c>
    </row>
    <row r="315">
      <c r="B315" t="inlineStr">
        <is>
          <t>23 Sep 2026, 12:00</t>
        </is>
      </c>
      <c r="C315" t="inlineStr">
        <is>
          <t>not available</t>
        </is>
      </c>
      <c r="D315" s="12" t="n">
        <v>2199.99</v>
      </c>
      <c r="F315" t="inlineStr">
        <is>
          <t>not available</t>
        </is>
      </c>
      <c r="G315" t="inlineStr">
        <is>
          <t>sm-f966udbexaa</t>
        </is>
      </c>
      <c r="I315">
        <f>C315/D315-1</f>
        <v/>
      </c>
      <c r="J315">
        <f>E315/D315-1</f>
        <v/>
      </c>
      <c r="L315" t="inlineStr">
        <is>
          <t>not available</t>
        </is>
      </c>
      <c r="M315" s="12" t="n">
        <v>1419.99</v>
      </c>
      <c r="O315" t="inlineStr">
        <is>
          <t>not available</t>
        </is>
      </c>
      <c r="P315" t="inlineStr">
        <is>
          <t>sm-s938uzkexaa</t>
        </is>
      </c>
      <c r="R315">
        <f>L315/M315-1</f>
        <v/>
      </c>
      <c r="S315">
        <f>N315/M315-1</f>
        <v/>
      </c>
      <c r="U315" t="inlineStr">
        <is>
          <t>not available</t>
        </is>
      </c>
      <c r="V315" t="inlineStr">
        <is>
          <t>not available</t>
        </is>
      </c>
      <c r="X315" t="inlineStr">
        <is>
          <t>not available</t>
        </is>
      </c>
      <c r="Y315" t="inlineStr">
        <is>
          <t>not available</t>
        </is>
      </c>
      <c r="AA315">
        <f>U315/V315-1</f>
        <v/>
      </c>
      <c r="AB315">
        <f>W315/V315-1</f>
        <v/>
      </c>
      <c r="AD315" t="inlineStr">
        <is>
          <t>not available</t>
        </is>
      </c>
      <c r="AE315" s="12" t="n">
        <v>1299.99</v>
      </c>
      <c r="AG315" t="inlineStr">
        <is>
          <t>not available</t>
        </is>
      </c>
      <c r="AH315" t="inlineStr">
        <is>
          <t>sm-s937uzkexaa</t>
        </is>
      </c>
      <c r="AJ315">
        <f>AD315/AE315-1</f>
        <v/>
      </c>
      <c r="AK315">
        <f>AF315/AE315-1</f>
        <v/>
      </c>
      <c r="AM315" t="inlineStr">
        <is>
          <t>not available</t>
        </is>
      </c>
      <c r="AN315" s="12" t="n">
        <v>999.99</v>
      </c>
      <c r="AO315" t="inlineStr">
        <is>
          <t>not available</t>
        </is>
      </c>
      <c r="AP315" t="inlineStr">
        <is>
          <t>not available</t>
        </is>
      </c>
      <c r="AQ315" t="inlineStr">
        <is>
          <t>sm-x730nzaixar</t>
        </is>
      </c>
      <c r="AR315" t="inlineStr">
        <is>
          <t>not available</t>
        </is>
      </c>
      <c r="AS315">
        <f>AM315/AN315-1</f>
        <v/>
      </c>
      <c r="AT315">
        <f>AO315/AN315-1</f>
        <v/>
      </c>
      <c r="AV315" t="inlineStr">
        <is>
          <t>not available</t>
        </is>
      </c>
      <c r="AW315" s="12" t="n">
        <v>1999.99</v>
      </c>
      <c r="AX315" s="12" t="n">
        <v>1999.99</v>
      </c>
      <c r="AY315" t="inlineStr">
        <is>
          <t>not available</t>
        </is>
      </c>
      <c r="AZ315" t="inlineStr">
        <is>
          <t>sm-f966udbaxaa</t>
        </is>
      </c>
      <c r="BA315" t="inlineStr">
        <is>
          <t>SM-F966UDBAXAA</t>
        </is>
      </c>
      <c r="BB315">
        <f>AV315/AW315-1</f>
        <v/>
      </c>
      <c r="BC315">
        <f>AX315/AW315-1</f>
        <v/>
      </c>
      <c r="BE315" t="inlineStr">
        <is>
          <t>not available</t>
        </is>
      </c>
      <c r="BF315" s="12" t="n">
        <v>1999.99</v>
      </c>
      <c r="BH315" t="inlineStr">
        <is>
          <t>not available</t>
        </is>
      </c>
      <c r="BI315" t="inlineStr">
        <is>
          <t>sm-f966uzkaxaa</t>
        </is>
      </c>
      <c r="BK315">
        <f>BE315/BF315-1</f>
        <v/>
      </c>
      <c r="BL315">
        <f>BG315/BF315-1</f>
        <v/>
      </c>
      <c r="BN315" t="inlineStr">
        <is>
          <t>not available</t>
        </is>
      </c>
      <c r="BO315" s="12" t="n">
        <v>1999.99</v>
      </c>
      <c r="BQ315" t="inlineStr">
        <is>
          <t>not available</t>
        </is>
      </c>
      <c r="BR315" t="inlineStr">
        <is>
          <t>sm-f966uzsaxaa</t>
        </is>
      </c>
      <c r="BT315">
        <f>BN315/BO315-1</f>
        <v/>
      </c>
      <c r="BU315">
        <f>BP315/BO315-1</f>
        <v/>
      </c>
      <c r="BW315" t="inlineStr">
        <is>
          <t>not available</t>
        </is>
      </c>
      <c r="BX315" s="12" t="n">
        <v>2499.99</v>
      </c>
      <c r="BZ315" t="inlineStr">
        <is>
          <t>not available</t>
        </is>
      </c>
      <c r="CA315" t="inlineStr">
        <is>
          <t>sm-f966uzkfxaa</t>
        </is>
      </c>
      <c r="CC315">
        <f>BW315/BX315-1</f>
        <v/>
      </c>
      <c r="CD315">
        <f>BY315/BX315-1</f>
        <v/>
      </c>
      <c r="CF315" t="inlineStr">
        <is>
          <t>not available</t>
        </is>
      </c>
      <c r="CG315" s="12" t="n">
        <v>2199.99</v>
      </c>
      <c r="CI315" t="inlineStr">
        <is>
          <t>not available</t>
        </is>
      </c>
      <c r="CJ315" t="inlineStr">
        <is>
          <t>sm-f966uzkexaa</t>
        </is>
      </c>
      <c r="CL315">
        <f>CF315/CG315-1</f>
        <v/>
      </c>
      <c r="CM315">
        <f>CH315/CG315-1</f>
        <v/>
      </c>
      <c r="CO315" t="inlineStr">
        <is>
          <t>not available</t>
        </is>
      </c>
      <c r="CP315" s="12" t="n">
        <v>2199.99</v>
      </c>
      <c r="CR315" t="inlineStr">
        <is>
          <t>not available</t>
        </is>
      </c>
      <c r="CS315" t="inlineStr">
        <is>
          <t>sm-f966uzsexaa</t>
        </is>
      </c>
      <c r="CU315">
        <f>CO315/CP315-1</f>
        <v/>
      </c>
      <c r="CV315">
        <f>CQ315/CP315-1</f>
        <v/>
      </c>
      <c r="CX315" t="inlineStr">
        <is>
          <t>not available</t>
        </is>
      </c>
      <c r="CY315" t="inlineStr">
        <is>
          <t>not available</t>
        </is>
      </c>
      <c r="CZ315" s="12" t="n">
        <v>1149.97</v>
      </c>
      <c r="DA315" t="inlineStr">
        <is>
          <t>not available</t>
        </is>
      </c>
      <c r="DB315" t="inlineStr">
        <is>
          <t>not available</t>
        </is>
      </c>
      <c r="DC315" t="inlineStr">
        <is>
          <t>SM-S938UZKAXAA</t>
        </is>
      </c>
      <c r="DD315">
        <f>CX315/CY315-1</f>
        <v/>
      </c>
      <c r="DE315">
        <f>CZ315/CY315-1</f>
        <v/>
      </c>
      <c r="DG315" t="inlineStr">
        <is>
          <t>not available</t>
        </is>
      </c>
      <c r="DH315" t="inlineStr">
        <is>
          <t>not available</t>
        </is>
      </c>
      <c r="DJ315" t="inlineStr">
        <is>
          <t>not available</t>
        </is>
      </c>
      <c r="DK315" t="inlineStr">
        <is>
          <t>not available</t>
        </is>
      </c>
      <c r="DM315">
        <f>DG315/DH315-1</f>
        <v/>
      </c>
      <c r="DN315">
        <f>DI315/DH315-1</f>
        <v/>
      </c>
      <c r="DP315" t="inlineStr">
        <is>
          <t>not available</t>
        </is>
      </c>
      <c r="DQ315" t="inlineStr">
        <is>
          <t>not available</t>
        </is>
      </c>
      <c r="DS315" t="inlineStr">
        <is>
          <t>not available</t>
        </is>
      </c>
      <c r="DT315" t="inlineStr">
        <is>
          <t>not available</t>
        </is>
      </c>
      <c r="DV315">
        <f>DP315/DQ315-1</f>
        <v/>
      </c>
      <c r="DW315">
        <f>DR315/DQ315-1</f>
        <v/>
      </c>
      <c r="DY315" t="inlineStr">
        <is>
          <t>not available</t>
        </is>
      </c>
      <c r="DZ315" t="inlineStr">
        <is>
          <t>not available</t>
        </is>
      </c>
      <c r="EB315" t="inlineStr">
        <is>
          <t>not available</t>
        </is>
      </c>
      <c r="EC315" t="inlineStr">
        <is>
          <t>not available</t>
        </is>
      </c>
      <c r="EE315">
        <f>DY315/DZ315-1</f>
        <v/>
      </c>
      <c r="EF315">
        <f>EA315/DZ315-1</f>
        <v/>
      </c>
      <c r="EH315" t="inlineStr">
        <is>
          <t>not available</t>
        </is>
      </c>
      <c r="EI315" t="inlineStr">
        <is>
          <t>not available</t>
        </is>
      </c>
      <c r="EK315" t="inlineStr">
        <is>
          <t>not available</t>
        </is>
      </c>
      <c r="EL315" t="inlineStr">
        <is>
          <t>not available</t>
        </is>
      </c>
      <c r="EN315">
        <f>EH315/EI315-1</f>
        <v/>
      </c>
      <c r="EO315">
        <f>EJ315/EI315-1</f>
        <v/>
      </c>
      <c r="EQ315" t="inlineStr">
        <is>
          <t>not available</t>
        </is>
      </c>
      <c r="ER315" t="inlineStr">
        <is>
          <t>not available</t>
        </is>
      </c>
      <c r="ES315" s="12" t="n">
        <v>724.99</v>
      </c>
      <c r="ET315" t="inlineStr">
        <is>
          <t>not available</t>
        </is>
      </c>
      <c r="EU315" t="inlineStr">
        <is>
          <t>not available</t>
        </is>
      </c>
      <c r="EV315" t="inlineStr">
        <is>
          <t>SM-S938UZBEXAA</t>
        </is>
      </c>
      <c r="EW315">
        <f>EQ315/ER315-1</f>
        <v/>
      </c>
      <c r="EX315">
        <f>ES315/ER315-1</f>
        <v/>
      </c>
      <c r="EZ315" t="inlineStr">
        <is>
          <t>not available</t>
        </is>
      </c>
      <c r="FA315" t="inlineStr">
        <is>
          <t>not available</t>
        </is>
      </c>
      <c r="FC315" t="inlineStr">
        <is>
          <t>not available</t>
        </is>
      </c>
      <c r="FD315" t="inlineStr">
        <is>
          <t>not available</t>
        </is>
      </c>
      <c r="FF315">
        <f>EZ315/FA315-1</f>
        <v/>
      </c>
      <c r="FG315">
        <f>FB315/FA315-1</f>
        <v/>
      </c>
      <c r="FI315" t="inlineStr">
        <is>
          <t>not available</t>
        </is>
      </c>
      <c r="FJ315" t="inlineStr">
        <is>
          <t>not available</t>
        </is>
      </c>
      <c r="FL315" t="inlineStr">
        <is>
          <t>not available</t>
        </is>
      </c>
      <c r="FM315" t="inlineStr">
        <is>
          <t>not available</t>
        </is>
      </c>
      <c r="FO315">
        <f>FI315/FJ315-1</f>
        <v/>
      </c>
      <c r="FP315">
        <f>FK315/FJ315-1</f>
        <v/>
      </c>
      <c r="FR315" t="inlineStr">
        <is>
          <t>not available</t>
        </is>
      </c>
      <c r="FS315" s="12" t="n">
        <v>1299.99</v>
      </c>
      <c r="FU315" t="inlineStr">
        <is>
          <t>not available</t>
        </is>
      </c>
      <c r="FV315" t="inlineStr">
        <is>
          <t>sm-s937uzkexaa</t>
        </is>
      </c>
      <c r="FX315">
        <f>FR315/FS315-1</f>
        <v/>
      </c>
      <c r="FY315">
        <f>FT315/FS315-1</f>
        <v/>
      </c>
      <c r="GA315" t="inlineStr">
        <is>
          <t>not available</t>
        </is>
      </c>
      <c r="GB315" s="12" t="n">
        <v>1099.99</v>
      </c>
      <c r="GD315" t="inlineStr">
        <is>
          <t>not available</t>
        </is>
      </c>
      <c r="GE315" t="inlineStr">
        <is>
          <t>sm-s948ulbaxaa</t>
        </is>
      </c>
      <c r="GG315">
        <f>GA315/GB315-1</f>
        <v/>
      </c>
      <c r="GH315">
        <f>GC315/GB315-1</f>
        <v/>
      </c>
      <c r="GJ315" t="inlineStr">
        <is>
          <t>not available</t>
        </is>
      </c>
      <c r="GK315" s="12" t="n">
        <v>1099.99</v>
      </c>
      <c r="GM315" t="inlineStr">
        <is>
          <t>not available</t>
        </is>
      </c>
      <c r="GN315" t="inlineStr">
        <is>
          <t>sm-s948uzvaxaa</t>
        </is>
      </c>
      <c r="GP315">
        <f>GJ315/GK315-1</f>
        <v/>
      </c>
      <c r="GQ315">
        <f>GL315/GK315-1</f>
        <v/>
      </c>
      <c r="GS315" t="inlineStr">
        <is>
          <t>not available</t>
        </is>
      </c>
      <c r="GT315" s="12" t="n">
        <v>1099.99</v>
      </c>
      <c r="GU315" s="12" t="n">
        <v>1099.99</v>
      </c>
      <c r="GV315" t="inlineStr">
        <is>
          <t>not available</t>
        </is>
      </c>
      <c r="GW315" t="inlineStr">
        <is>
          <t>sm-s948uzwaxaa</t>
        </is>
      </c>
      <c r="GX315" t="inlineStr">
        <is>
          <t>SM-S948UZWAXAA</t>
        </is>
      </c>
      <c r="GY315">
        <f>GS315/GT315-1</f>
        <v/>
      </c>
      <c r="GZ315">
        <f>GU315/GT315-1</f>
        <v/>
      </c>
      <c r="HB315" t="inlineStr">
        <is>
          <t>not available</t>
        </is>
      </c>
      <c r="HC315" s="12" t="n">
        <v>1099.99</v>
      </c>
      <c r="HE315" t="inlineStr">
        <is>
          <t>not available</t>
        </is>
      </c>
      <c r="HF315" t="inlineStr">
        <is>
          <t>sm-s948uzkaxaa</t>
        </is>
      </c>
      <c r="HH315">
        <f>HB315/HC315-1</f>
        <v/>
      </c>
      <c r="HI315">
        <f>HD315/HC315-1</f>
        <v/>
      </c>
      <c r="HK315" t="inlineStr">
        <is>
          <t>not available</t>
        </is>
      </c>
      <c r="HL315" s="12" t="n">
        <v>1299.99</v>
      </c>
      <c r="HN315" t="inlineStr">
        <is>
          <t>not available</t>
        </is>
      </c>
      <c r="HO315" t="inlineStr">
        <is>
          <t>sm-s948ulbexaa</t>
        </is>
      </c>
      <c r="HQ315">
        <f>HK315/HL315-1</f>
        <v/>
      </c>
      <c r="HR315">
        <f>HM315/HL315-1</f>
        <v/>
      </c>
      <c r="HT315" t="inlineStr">
        <is>
          <t>not available</t>
        </is>
      </c>
      <c r="HU315" s="12" t="n">
        <v>1299.99</v>
      </c>
      <c r="HW315" t="inlineStr">
        <is>
          <t>not available</t>
        </is>
      </c>
      <c r="HX315" t="inlineStr">
        <is>
          <t>sm-s948uzvexaa</t>
        </is>
      </c>
      <c r="HZ315">
        <f>HT315/HU315-1</f>
        <v/>
      </c>
      <c r="IA315">
        <f>HV315/HU315-1</f>
        <v/>
      </c>
      <c r="IC315" t="inlineStr">
        <is>
          <t>not available</t>
        </is>
      </c>
      <c r="ID315" s="12" t="n">
        <v>1299.99</v>
      </c>
      <c r="IE315" s="12" t="n">
        <v>1299.99</v>
      </c>
      <c r="IF315" t="inlineStr">
        <is>
          <t>not available</t>
        </is>
      </c>
      <c r="IG315" t="inlineStr">
        <is>
          <t>sm-s948uzwexaa</t>
        </is>
      </c>
      <c r="IH315" t="inlineStr">
        <is>
          <t>SM-S948UZWEXAA</t>
        </is>
      </c>
      <c r="II315">
        <f>IC315/ID315-1</f>
        <v/>
      </c>
      <c r="IJ315">
        <f>IE315/ID315-1</f>
        <v/>
      </c>
      <c r="IL315" t="inlineStr">
        <is>
          <t>not available</t>
        </is>
      </c>
      <c r="IM315" s="12" t="n">
        <v>1299.99</v>
      </c>
      <c r="IO315" t="inlineStr">
        <is>
          <t>not available</t>
        </is>
      </c>
      <c r="IP315" t="inlineStr">
        <is>
          <t>sm-s948uzkexaa</t>
        </is>
      </c>
      <c r="IR315">
        <f>IL315/IM315-1</f>
        <v/>
      </c>
      <c r="IS315">
        <f>IN315/IM315-1</f>
        <v/>
      </c>
      <c r="IV315" s="12" t="n">
        <v>1599.99</v>
      </c>
      <c r="IY315" t="inlineStr">
        <is>
          <t>sm-s948ulbfxaa</t>
        </is>
      </c>
      <c r="JA315">
        <f>IU315/IV315-1</f>
        <v/>
      </c>
      <c r="JB315">
        <f>IW315/IV315-1</f>
        <v/>
      </c>
      <c r="JE315" s="12" t="n">
        <v>1599.99</v>
      </c>
      <c r="JH315" t="inlineStr">
        <is>
          <t>sm-s948uzvfxaa</t>
        </is>
      </c>
      <c r="JJ315">
        <f>JD315/JE315-1</f>
        <v/>
      </c>
      <c r="JK315">
        <f>JF315/JE315-1</f>
        <v/>
      </c>
      <c r="JN315" s="12" t="n">
        <v>1599.99</v>
      </c>
      <c r="JQ315" t="inlineStr">
        <is>
          <t>sm-s948uzwfxaa</t>
        </is>
      </c>
      <c r="JS315">
        <f>JM315/JN315-1</f>
        <v/>
      </c>
      <c r="JT315">
        <f>JO315/JN315-1</f>
        <v/>
      </c>
      <c r="JW315" s="12" t="n">
        <v>1599.99</v>
      </c>
      <c r="JZ315" t="inlineStr">
        <is>
          <t>sm-s948uzkfxaa</t>
        </is>
      </c>
      <c r="KB315">
        <f>JV315/JW315-1</f>
        <v/>
      </c>
      <c r="KC315">
        <f>JX315/JW315-1</f>
        <v/>
      </c>
      <c r="KE315" t="inlineStr">
        <is>
          <t>not available</t>
        </is>
      </c>
      <c r="KF315" s="12" t="n">
        <v>799.99</v>
      </c>
      <c r="KH315" t="inlineStr">
        <is>
          <t>not available</t>
        </is>
      </c>
      <c r="KI315" t="inlineStr">
        <is>
          <t>sm-s942ulbexaa</t>
        </is>
      </c>
      <c r="KK315">
        <f>KE315/KF315-1</f>
        <v/>
      </c>
      <c r="KL315">
        <f>KG315/KF315-1</f>
        <v/>
      </c>
      <c r="KN315" t="inlineStr">
        <is>
          <t>not available</t>
        </is>
      </c>
      <c r="KO315" s="12" t="n">
        <v>799.99</v>
      </c>
      <c r="KQ315" t="inlineStr">
        <is>
          <t>not available</t>
        </is>
      </c>
      <c r="KR315" t="inlineStr">
        <is>
          <t>sm-s942uzvexaa</t>
        </is>
      </c>
      <c r="KT315">
        <f>KN315/KO315-1</f>
        <v/>
      </c>
      <c r="KU315">
        <f>KP315/KO315-1</f>
        <v/>
      </c>
      <c r="KW315" t="inlineStr">
        <is>
          <t>not available</t>
        </is>
      </c>
      <c r="KX315" s="12" t="n">
        <v>799.99</v>
      </c>
      <c r="KZ315" t="inlineStr">
        <is>
          <t>not available</t>
        </is>
      </c>
      <c r="LA315" t="inlineStr">
        <is>
          <t>sm-s942uzwexaa</t>
        </is>
      </c>
      <c r="LC315">
        <f>KW315/KX315-1</f>
        <v/>
      </c>
      <c r="LD315">
        <f>KY315/KX315-1</f>
        <v/>
      </c>
      <c r="LF315" t="inlineStr">
        <is>
          <t>not available</t>
        </is>
      </c>
      <c r="LG315" s="12" t="n">
        <v>799.99</v>
      </c>
      <c r="LI315" t="inlineStr">
        <is>
          <t>not available</t>
        </is>
      </c>
      <c r="LJ315" t="inlineStr">
        <is>
          <t>sm-s942uzkexaa</t>
        </is>
      </c>
      <c r="LL315">
        <f>LF315/LG315-1</f>
        <v/>
      </c>
      <c r="LM315">
        <f>LH315/LG315-1</f>
        <v/>
      </c>
      <c r="LO315" t="inlineStr">
        <is>
          <t>not available</t>
        </is>
      </c>
      <c r="LP315" s="12" t="n">
        <v>999.99</v>
      </c>
      <c r="LQ315" s="12" t="n">
        <v>999.99</v>
      </c>
      <c r="LR315" t="inlineStr">
        <is>
          <t>not available</t>
        </is>
      </c>
      <c r="LS315" t="inlineStr">
        <is>
          <t>sm-s942ulbfxaa</t>
        </is>
      </c>
      <c r="LT315" t="inlineStr">
        <is>
          <t>SM-S942ULBFXAA</t>
        </is>
      </c>
      <c r="LU315">
        <f>LO315/LP315-1</f>
        <v/>
      </c>
      <c r="LV315">
        <f>LQ315/LP315-1</f>
        <v/>
      </c>
      <c r="LX315" t="inlineStr">
        <is>
          <t>not available</t>
        </is>
      </c>
      <c r="LY315" s="12" t="n">
        <v>999.99</v>
      </c>
      <c r="MA315" t="inlineStr">
        <is>
          <t>not available</t>
        </is>
      </c>
      <c r="MB315" t="inlineStr">
        <is>
          <t>sm-s942uzvfxaa</t>
        </is>
      </c>
      <c r="MD315">
        <f>LX315/LY315-1</f>
        <v/>
      </c>
      <c r="ME315">
        <f>LZ315/LY315-1</f>
        <v/>
      </c>
      <c r="MG315" t="inlineStr">
        <is>
          <t>not available</t>
        </is>
      </c>
      <c r="MH315" s="12" t="n">
        <v>999.99</v>
      </c>
      <c r="MJ315" t="inlineStr">
        <is>
          <t>not available</t>
        </is>
      </c>
      <c r="MK315" t="inlineStr">
        <is>
          <t>sm-s942uzwfxaa</t>
        </is>
      </c>
      <c r="MM315">
        <f>MG315/MH315-1</f>
        <v/>
      </c>
      <c r="MN315">
        <f>MI315/MH315-1</f>
        <v/>
      </c>
      <c r="MP315" t="inlineStr">
        <is>
          <t>not available</t>
        </is>
      </c>
      <c r="MQ315" s="12" t="n">
        <v>999.99</v>
      </c>
      <c r="MS315" t="inlineStr">
        <is>
          <t>not available</t>
        </is>
      </c>
      <c r="MT315" t="inlineStr">
        <is>
          <t>sm-s942uzkfxaa</t>
        </is>
      </c>
      <c r="MV315">
        <f>MP315/MQ315-1</f>
        <v/>
      </c>
      <c r="MW315">
        <f>MR315/MQ315-1</f>
        <v/>
      </c>
      <c r="MY315" t="inlineStr">
        <is>
          <t>not available</t>
        </is>
      </c>
      <c r="MZ315" s="12" t="n">
        <v>899.99</v>
      </c>
      <c r="NB315" t="inlineStr">
        <is>
          <t>not available</t>
        </is>
      </c>
      <c r="NC315" t="inlineStr">
        <is>
          <t>sm-s947ulbaxaa</t>
        </is>
      </c>
      <c r="NE315">
        <f>MY315/MZ315-1</f>
        <v/>
      </c>
      <c r="NF315">
        <f>NA315/MZ315-1</f>
        <v/>
      </c>
      <c r="NH315" t="inlineStr">
        <is>
          <t>not available</t>
        </is>
      </c>
      <c r="NI315" s="12" t="n">
        <v>899.99</v>
      </c>
      <c r="NJ315" s="12" t="n">
        <v>899.99</v>
      </c>
      <c r="NK315" t="inlineStr">
        <is>
          <t>not available</t>
        </is>
      </c>
      <c r="NL315" t="inlineStr">
        <is>
          <t>sm-s947uzvaxaa</t>
        </is>
      </c>
      <c r="NM315" t="inlineStr">
        <is>
          <t>SM-S947UZVAXAA</t>
        </is>
      </c>
      <c r="NN315">
        <f>NH315/NI315-1</f>
        <v/>
      </c>
      <c r="NO315">
        <f>NJ315/NI315-1</f>
        <v/>
      </c>
      <c r="NQ315" t="inlineStr">
        <is>
          <t>not available</t>
        </is>
      </c>
      <c r="NR315" s="12" t="n">
        <v>899.99</v>
      </c>
      <c r="NT315" t="inlineStr">
        <is>
          <t>not available</t>
        </is>
      </c>
      <c r="NU315" t="inlineStr">
        <is>
          <t>sm-s947uzwaxaa</t>
        </is>
      </c>
      <c r="NW315">
        <f>NQ315/NR315-1</f>
        <v/>
      </c>
      <c r="NX315">
        <f>NS315/NR315-1</f>
        <v/>
      </c>
      <c r="NZ315" t="inlineStr">
        <is>
          <t>not available</t>
        </is>
      </c>
      <c r="OA315" s="12" t="n">
        <v>899.99</v>
      </c>
      <c r="OC315" t="inlineStr">
        <is>
          <t>not available</t>
        </is>
      </c>
      <c r="OD315" t="inlineStr">
        <is>
          <t>sm-s947uzkaxaa</t>
        </is>
      </c>
      <c r="OF315">
        <f>NZ315/OA315-1</f>
        <v/>
      </c>
      <c r="OG315">
        <f>OB315/OA315-1</f>
        <v/>
      </c>
      <c r="OI315" t="inlineStr">
        <is>
          <t>not available</t>
        </is>
      </c>
      <c r="OJ315" s="12" t="n">
        <v>1099.99</v>
      </c>
      <c r="OL315" t="inlineStr">
        <is>
          <t>not available</t>
        </is>
      </c>
      <c r="OM315" t="inlineStr">
        <is>
          <t>sm-s947ulbexaa</t>
        </is>
      </c>
      <c r="OO315">
        <f>OI315/OJ315-1</f>
        <v/>
      </c>
      <c r="OP315">
        <f>OK315/OJ315-1</f>
        <v/>
      </c>
      <c r="OR315" t="inlineStr">
        <is>
          <t>not available</t>
        </is>
      </c>
      <c r="OS315" s="12" t="n">
        <v>1099.99</v>
      </c>
      <c r="OU315" t="inlineStr">
        <is>
          <t>not available</t>
        </is>
      </c>
      <c r="OV315" t="inlineStr">
        <is>
          <t>sm-s947uzvexaa</t>
        </is>
      </c>
      <c r="OX315">
        <f>OR315/OS315-1</f>
        <v/>
      </c>
      <c r="OY315">
        <f>OT315/OS315-1</f>
        <v/>
      </c>
      <c r="PA315" t="inlineStr">
        <is>
          <t>not available</t>
        </is>
      </c>
      <c r="PB315" s="12" t="n">
        <v>1099.99</v>
      </c>
      <c r="PD315" t="inlineStr">
        <is>
          <t>not available</t>
        </is>
      </c>
      <c r="PE315" t="inlineStr">
        <is>
          <t>sm-s947uzwexaa</t>
        </is>
      </c>
      <c r="PG315">
        <f>PA315/PB315-1</f>
        <v/>
      </c>
      <c r="PH315">
        <f>PC315/PB315-1</f>
        <v/>
      </c>
      <c r="PJ315" t="inlineStr">
        <is>
          <t>not available</t>
        </is>
      </c>
      <c r="PK315" s="12" t="n">
        <v>1099.99</v>
      </c>
      <c r="PM315" t="inlineStr">
        <is>
          <t>not available</t>
        </is>
      </c>
      <c r="PN315" t="inlineStr">
        <is>
          <t>sm-s947uzkexaa</t>
        </is>
      </c>
      <c r="PP315">
        <f>PJ315/PK315-1</f>
        <v/>
      </c>
      <c r="PQ315">
        <f>PL315/PK315-1</f>
        <v/>
      </c>
    </row>
    <row r="316">
      <c r="B316" t="inlineStr">
        <is>
          <t>23 Sep 2026, 12:00</t>
        </is>
      </c>
      <c r="C316" t="inlineStr">
        <is>
          <t>not available</t>
        </is>
      </c>
      <c r="D316" s="12" t="n">
        <v>2199.99</v>
      </c>
      <c r="F316" t="inlineStr">
        <is>
          <t>not available</t>
        </is>
      </c>
      <c r="G316" t="inlineStr">
        <is>
          <t>sm-f966udbexaa</t>
        </is>
      </c>
      <c r="I316">
        <f>C316/D316-1</f>
        <v/>
      </c>
      <c r="J316">
        <f>E316/D316-1</f>
        <v/>
      </c>
      <c r="L316" t="inlineStr">
        <is>
          <t>not available</t>
        </is>
      </c>
      <c r="M316" s="12" t="n">
        <v>1419.99</v>
      </c>
      <c r="O316" t="inlineStr">
        <is>
          <t>not available</t>
        </is>
      </c>
      <c r="P316" t="inlineStr">
        <is>
          <t>sm-s938uzkexaa</t>
        </is>
      </c>
      <c r="R316">
        <f>L316/M316-1</f>
        <v/>
      </c>
      <c r="S316">
        <f>N316/M316-1</f>
        <v/>
      </c>
      <c r="U316" t="inlineStr">
        <is>
          <t>not available</t>
        </is>
      </c>
      <c r="V316" t="inlineStr">
        <is>
          <t>not available</t>
        </is>
      </c>
      <c r="X316" t="inlineStr">
        <is>
          <t>not available</t>
        </is>
      </c>
      <c r="Y316" t="inlineStr">
        <is>
          <t>not available</t>
        </is>
      </c>
      <c r="AA316">
        <f>U316/V316-1</f>
        <v/>
      </c>
      <c r="AB316">
        <f>W316/V316-1</f>
        <v/>
      </c>
      <c r="AD316" t="inlineStr">
        <is>
          <t>not available</t>
        </is>
      </c>
      <c r="AE316" s="12" t="n">
        <v>1299.99</v>
      </c>
      <c r="AG316" t="inlineStr">
        <is>
          <t>not available</t>
        </is>
      </c>
      <c r="AH316" t="inlineStr">
        <is>
          <t>sm-s937uzkexaa</t>
        </is>
      </c>
      <c r="AJ316">
        <f>AD316/AE316-1</f>
        <v/>
      </c>
      <c r="AK316">
        <f>AF316/AE316-1</f>
        <v/>
      </c>
      <c r="AM316" t="inlineStr">
        <is>
          <t>not available</t>
        </is>
      </c>
      <c r="AN316" s="12" t="n">
        <v>999.99</v>
      </c>
      <c r="AP316" t="inlineStr">
        <is>
          <t>not available</t>
        </is>
      </c>
      <c r="AQ316" t="inlineStr">
        <is>
          <t>sm-x730nzaixar</t>
        </is>
      </c>
      <c r="AS316">
        <f>AM316/AN316-1</f>
        <v/>
      </c>
      <c r="AT316">
        <f>AO316/AN316-1</f>
        <v/>
      </c>
      <c r="AV316" t="inlineStr">
        <is>
          <t>not available</t>
        </is>
      </c>
      <c r="AW316" s="12" t="n">
        <v>1999.99</v>
      </c>
      <c r="AY316" t="inlineStr">
        <is>
          <t>not available</t>
        </is>
      </c>
      <c r="AZ316" t="inlineStr">
        <is>
          <t>sm-f966udbaxaa</t>
        </is>
      </c>
      <c r="BB316">
        <f>AV316/AW316-1</f>
        <v/>
      </c>
      <c r="BC316">
        <f>AX316/AW316-1</f>
        <v/>
      </c>
      <c r="BE316" t="inlineStr">
        <is>
          <t>not available</t>
        </is>
      </c>
      <c r="BF316" s="12" t="n">
        <v>1999.99</v>
      </c>
      <c r="BH316" t="inlineStr">
        <is>
          <t>not available</t>
        </is>
      </c>
      <c r="BI316" t="inlineStr">
        <is>
          <t>sm-f966uzkaxaa</t>
        </is>
      </c>
      <c r="BK316">
        <f>BE316/BF316-1</f>
        <v/>
      </c>
      <c r="BL316">
        <f>BG316/BF316-1</f>
        <v/>
      </c>
      <c r="BN316" t="inlineStr">
        <is>
          <t>not available</t>
        </is>
      </c>
      <c r="BO316" s="12" t="n">
        <v>1999.99</v>
      </c>
      <c r="BQ316" t="inlineStr">
        <is>
          <t>not available</t>
        </is>
      </c>
      <c r="BR316" t="inlineStr">
        <is>
          <t>sm-f966uzsaxaa</t>
        </is>
      </c>
      <c r="BT316">
        <f>BN316/BO316-1</f>
        <v/>
      </c>
      <c r="BU316">
        <f>BP316/BO316-1</f>
        <v/>
      </c>
      <c r="BW316" t="inlineStr">
        <is>
          <t>not available</t>
        </is>
      </c>
      <c r="BX316" s="12" t="n">
        <v>2499.99</v>
      </c>
      <c r="BZ316" t="inlineStr">
        <is>
          <t>not available</t>
        </is>
      </c>
      <c r="CA316" t="inlineStr">
        <is>
          <t>sm-f966uzkfxaa</t>
        </is>
      </c>
      <c r="CC316">
        <f>BW316/BX316-1</f>
        <v/>
      </c>
      <c r="CD316">
        <f>BY316/BX316-1</f>
        <v/>
      </c>
      <c r="CF316" t="inlineStr">
        <is>
          <t>not available</t>
        </is>
      </c>
      <c r="CG316" s="12" t="n">
        <v>2199.99</v>
      </c>
      <c r="CI316" t="inlineStr">
        <is>
          <t>not available</t>
        </is>
      </c>
      <c r="CJ316" t="inlineStr">
        <is>
          <t>sm-f966uzkexaa</t>
        </is>
      </c>
      <c r="CL316">
        <f>CF316/CG316-1</f>
        <v/>
      </c>
      <c r="CM316">
        <f>CH316/CG316-1</f>
        <v/>
      </c>
      <c r="CO316" t="inlineStr">
        <is>
          <t>not available</t>
        </is>
      </c>
      <c r="CP316" s="12" t="n">
        <v>2199.99</v>
      </c>
      <c r="CR316" t="inlineStr">
        <is>
          <t>not available</t>
        </is>
      </c>
      <c r="CS316" t="inlineStr">
        <is>
          <t>sm-f966uzsexaa</t>
        </is>
      </c>
      <c r="CU316">
        <f>CO316/CP316-1</f>
        <v/>
      </c>
      <c r="CV316">
        <f>CQ316/CP316-1</f>
        <v/>
      </c>
      <c r="CX316" t="inlineStr">
        <is>
          <t>not available</t>
        </is>
      </c>
      <c r="CY316" t="inlineStr">
        <is>
          <t>not available</t>
        </is>
      </c>
      <c r="DA316" t="inlineStr">
        <is>
          <t>not available</t>
        </is>
      </c>
      <c r="DB316" t="inlineStr">
        <is>
          <t>not available</t>
        </is>
      </c>
      <c r="DD316">
        <f>CX316/CY316-1</f>
        <v/>
      </c>
      <c r="DE316">
        <f>CZ316/CY316-1</f>
        <v/>
      </c>
      <c r="DG316" t="inlineStr">
        <is>
          <t>not available</t>
        </is>
      </c>
      <c r="DH316" t="inlineStr">
        <is>
          <t>not available</t>
        </is>
      </c>
      <c r="DJ316" t="inlineStr">
        <is>
          <t>not available</t>
        </is>
      </c>
      <c r="DK316" t="inlineStr">
        <is>
          <t>not available</t>
        </is>
      </c>
      <c r="DM316">
        <f>DG316/DH316-1</f>
        <v/>
      </c>
      <c r="DN316">
        <f>DI316/DH316-1</f>
        <v/>
      </c>
      <c r="DP316" t="inlineStr">
        <is>
          <t>not available</t>
        </is>
      </c>
      <c r="DQ316" t="inlineStr">
        <is>
          <t>not available</t>
        </is>
      </c>
      <c r="DS316" t="inlineStr">
        <is>
          <t>not available</t>
        </is>
      </c>
      <c r="DT316" t="inlineStr">
        <is>
          <t>not available</t>
        </is>
      </c>
      <c r="DV316">
        <f>DP316/DQ316-1</f>
        <v/>
      </c>
      <c r="DW316">
        <f>DR316/DQ316-1</f>
        <v/>
      </c>
      <c r="DY316" t="inlineStr">
        <is>
          <t>not available</t>
        </is>
      </c>
      <c r="DZ316" t="inlineStr">
        <is>
          <t>not available</t>
        </is>
      </c>
      <c r="EB316" t="inlineStr">
        <is>
          <t>not available</t>
        </is>
      </c>
      <c r="EC316" t="inlineStr">
        <is>
          <t>not available</t>
        </is>
      </c>
      <c r="EE316">
        <f>DY316/DZ316-1</f>
        <v/>
      </c>
      <c r="EF316">
        <f>EA316/DZ316-1</f>
        <v/>
      </c>
      <c r="EH316" t="inlineStr">
        <is>
          <t>not available</t>
        </is>
      </c>
      <c r="EI316" t="inlineStr">
        <is>
          <t>not available</t>
        </is>
      </c>
      <c r="EK316" t="inlineStr">
        <is>
          <t>not available</t>
        </is>
      </c>
      <c r="EL316" t="inlineStr">
        <is>
          <t>not available</t>
        </is>
      </c>
      <c r="EN316">
        <f>EH316/EI316-1</f>
        <v/>
      </c>
      <c r="EO316">
        <f>EJ316/EI316-1</f>
        <v/>
      </c>
      <c r="EQ316" t="inlineStr">
        <is>
          <t>not available</t>
        </is>
      </c>
      <c r="ER316" t="inlineStr">
        <is>
          <t>not available</t>
        </is>
      </c>
      <c r="ET316" t="inlineStr">
        <is>
          <t>not available</t>
        </is>
      </c>
      <c r="EU316" t="inlineStr">
        <is>
          <t>not available</t>
        </is>
      </c>
      <c r="EW316">
        <f>EQ316/ER316-1</f>
        <v/>
      </c>
      <c r="EX316">
        <f>ES316/ER316-1</f>
        <v/>
      </c>
      <c r="EZ316" t="inlineStr">
        <is>
          <t>not available</t>
        </is>
      </c>
      <c r="FA316" t="inlineStr">
        <is>
          <t>not available</t>
        </is>
      </c>
      <c r="FC316" t="inlineStr">
        <is>
          <t>not available</t>
        </is>
      </c>
      <c r="FD316" t="inlineStr">
        <is>
          <t>not available</t>
        </is>
      </c>
      <c r="FF316">
        <f>EZ316/FA316-1</f>
        <v/>
      </c>
      <c r="FG316">
        <f>FB316/FA316-1</f>
        <v/>
      </c>
      <c r="FI316" t="inlineStr">
        <is>
          <t>not available</t>
        </is>
      </c>
      <c r="FJ316" t="inlineStr">
        <is>
          <t>not available</t>
        </is>
      </c>
      <c r="FL316" t="inlineStr">
        <is>
          <t>not available</t>
        </is>
      </c>
      <c r="FM316" t="inlineStr">
        <is>
          <t>not available</t>
        </is>
      </c>
      <c r="FO316">
        <f>FI316/FJ316-1</f>
        <v/>
      </c>
      <c r="FP316">
        <f>FK316/FJ316-1</f>
        <v/>
      </c>
      <c r="FR316" t="inlineStr">
        <is>
          <t>not available</t>
        </is>
      </c>
      <c r="FS316" s="12" t="n">
        <v>1299.99</v>
      </c>
      <c r="FU316" t="inlineStr">
        <is>
          <t>not available</t>
        </is>
      </c>
      <c r="FV316" t="inlineStr">
        <is>
          <t>sm-s937uzkexaa</t>
        </is>
      </c>
      <c r="FX316">
        <f>FR316/FS316-1</f>
        <v/>
      </c>
      <c r="FY316">
        <f>FT316/FS316-1</f>
        <v/>
      </c>
      <c r="GA316" t="inlineStr">
        <is>
          <t>not available</t>
        </is>
      </c>
      <c r="GB316" s="12" t="n">
        <v>1099.99</v>
      </c>
      <c r="GD316" t="inlineStr">
        <is>
          <t>not available</t>
        </is>
      </c>
      <c r="GE316" t="inlineStr">
        <is>
          <t>sm-s948ulbaxaa</t>
        </is>
      </c>
      <c r="GG316">
        <f>GA316/GB316-1</f>
        <v/>
      </c>
      <c r="GH316">
        <f>GC316/GB316-1</f>
        <v/>
      </c>
      <c r="GJ316" t="inlineStr">
        <is>
          <t>not available</t>
        </is>
      </c>
      <c r="GK316" s="12" t="n">
        <v>1099.99</v>
      </c>
      <c r="GM316" t="inlineStr">
        <is>
          <t>not available</t>
        </is>
      </c>
      <c r="GN316" t="inlineStr">
        <is>
          <t>sm-s948uzvaxaa</t>
        </is>
      </c>
      <c r="GP316">
        <f>GJ316/GK316-1</f>
        <v/>
      </c>
      <c r="GQ316">
        <f>GL316/GK316-1</f>
        <v/>
      </c>
      <c r="GS316" t="inlineStr">
        <is>
          <t>not available</t>
        </is>
      </c>
      <c r="GT316" t="inlineStr">
        <is>
          <t>not available</t>
        </is>
      </c>
      <c r="GV316" t="inlineStr">
        <is>
          <t>not available</t>
        </is>
      </c>
      <c r="GW316" t="inlineStr">
        <is>
          <t>not available</t>
        </is>
      </c>
      <c r="GY316">
        <f>GS316/GT316-1</f>
        <v/>
      </c>
      <c r="GZ316">
        <f>GU316/GT316-1</f>
        <v/>
      </c>
      <c r="HB316" t="inlineStr">
        <is>
          <t>not available</t>
        </is>
      </c>
      <c r="HC316" s="12" t="n">
        <v>1099.99</v>
      </c>
      <c r="HE316" t="inlineStr">
        <is>
          <t>not available</t>
        </is>
      </c>
      <c r="HF316" t="inlineStr">
        <is>
          <t>sm-s948uzkaxaa</t>
        </is>
      </c>
      <c r="HH316">
        <f>HB316/HC316-1</f>
        <v/>
      </c>
      <c r="HI316">
        <f>HD316/HC316-1</f>
        <v/>
      </c>
      <c r="HK316" t="inlineStr">
        <is>
          <t>not available</t>
        </is>
      </c>
      <c r="HL316" s="12" t="n">
        <v>1299.99</v>
      </c>
      <c r="HN316" t="inlineStr">
        <is>
          <t>not available</t>
        </is>
      </c>
      <c r="HO316" t="inlineStr">
        <is>
          <t>sm-s948ulbexaa</t>
        </is>
      </c>
      <c r="HQ316">
        <f>HK316/HL316-1</f>
        <v/>
      </c>
      <c r="HR316">
        <f>HM316/HL316-1</f>
        <v/>
      </c>
      <c r="HT316" t="inlineStr">
        <is>
          <t>not available</t>
        </is>
      </c>
      <c r="HU316" s="12" t="n">
        <v>1299.99</v>
      </c>
      <c r="HW316" t="inlineStr">
        <is>
          <t>not available</t>
        </is>
      </c>
      <c r="HX316" t="inlineStr">
        <is>
          <t>sm-s948uzvexaa</t>
        </is>
      </c>
      <c r="HZ316">
        <f>HT316/HU316-1</f>
        <v/>
      </c>
      <c r="IA316">
        <f>HV316/HU316-1</f>
        <v/>
      </c>
      <c r="IC316" t="inlineStr">
        <is>
          <t>not available</t>
        </is>
      </c>
      <c r="ID316" s="12" t="n">
        <v>1299.99</v>
      </c>
      <c r="IF316" t="inlineStr">
        <is>
          <t>not available</t>
        </is>
      </c>
      <c r="IG316" t="inlineStr">
        <is>
          <t>sm-s948uzwexaa</t>
        </is>
      </c>
      <c r="II316">
        <f>IC316/ID316-1</f>
        <v/>
      </c>
      <c r="IJ316">
        <f>IE316/ID316-1</f>
        <v/>
      </c>
      <c r="IL316" t="inlineStr">
        <is>
          <t>not available</t>
        </is>
      </c>
      <c r="IM316" s="12" t="n">
        <v>1299.99</v>
      </c>
      <c r="IO316" t="inlineStr">
        <is>
          <t>not available</t>
        </is>
      </c>
      <c r="IP316" t="inlineStr">
        <is>
          <t>sm-s948uzkexaa</t>
        </is>
      </c>
      <c r="IR316">
        <f>IL316/IM316-1</f>
        <v/>
      </c>
      <c r="IS316">
        <f>IN316/IM316-1</f>
        <v/>
      </c>
      <c r="IV316" s="12" t="n">
        <v>1599.99</v>
      </c>
      <c r="IY316" t="inlineStr">
        <is>
          <t>sm-s948ulbfxaa</t>
        </is>
      </c>
      <c r="JA316">
        <f>IU316/IV316-1</f>
        <v/>
      </c>
      <c r="JB316">
        <f>IW316/IV316-1</f>
        <v/>
      </c>
      <c r="JE316" s="12" t="n">
        <v>1599.99</v>
      </c>
      <c r="JH316" t="inlineStr">
        <is>
          <t>sm-s948uzvfxaa</t>
        </is>
      </c>
      <c r="JJ316">
        <f>JD316/JE316-1</f>
        <v/>
      </c>
      <c r="JK316">
        <f>JF316/JE316-1</f>
        <v/>
      </c>
      <c r="JN316" s="12" t="n">
        <v>1599.99</v>
      </c>
      <c r="JQ316" t="inlineStr">
        <is>
          <t>sm-s948uzwfxaa</t>
        </is>
      </c>
      <c r="JS316">
        <f>JM316/JN316-1</f>
        <v/>
      </c>
      <c r="JT316">
        <f>JO316/JN316-1</f>
        <v/>
      </c>
      <c r="JW316" s="12" t="n">
        <v>1599.99</v>
      </c>
      <c r="JZ316" t="inlineStr">
        <is>
          <t>sm-s948uzkfxaa</t>
        </is>
      </c>
      <c r="KB316">
        <f>JV316/JW316-1</f>
        <v/>
      </c>
      <c r="KC316">
        <f>JX316/JW316-1</f>
        <v/>
      </c>
      <c r="KE316" t="inlineStr">
        <is>
          <t>not available</t>
        </is>
      </c>
      <c r="KF316" s="12" t="n">
        <v>799.99</v>
      </c>
      <c r="KH316" t="inlineStr">
        <is>
          <t>not available</t>
        </is>
      </c>
      <c r="KI316" t="inlineStr">
        <is>
          <t>sm-s942ulbexaa</t>
        </is>
      </c>
      <c r="KK316">
        <f>KE316/KF316-1</f>
        <v/>
      </c>
      <c r="KL316">
        <f>KG316/KF316-1</f>
        <v/>
      </c>
      <c r="KN316" t="inlineStr">
        <is>
          <t>not available</t>
        </is>
      </c>
      <c r="KO316" s="12" t="n">
        <v>799.99</v>
      </c>
      <c r="KQ316" t="inlineStr">
        <is>
          <t>not available</t>
        </is>
      </c>
      <c r="KR316" t="inlineStr">
        <is>
          <t>sm-s942uzvexaa</t>
        </is>
      </c>
      <c r="KT316">
        <f>KN316/KO316-1</f>
        <v/>
      </c>
      <c r="KU316">
        <f>KP316/KO316-1</f>
        <v/>
      </c>
      <c r="KW316" t="inlineStr">
        <is>
          <t>not available</t>
        </is>
      </c>
      <c r="KX316" s="12" t="n">
        <v>799.99</v>
      </c>
      <c r="KZ316" t="inlineStr">
        <is>
          <t>not available</t>
        </is>
      </c>
      <c r="LA316" t="inlineStr">
        <is>
          <t>sm-s942uzwexaa</t>
        </is>
      </c>
      <c r="LC316">
        <f>KW316/KX316-1</f>
        <v/>
      </c>
      <c r="LD316">
        <f>KY316/KX316-1</f>
        <v/>
      </c>
      <c r="LF316" t="inlineStr">
        <is>
          <t>not available</t>
        </is>
      </c>
      <c r="LG316" s="12" t="n">
        <v>799.99</v>
      </c>
      <c r="LI316" t="inlineStr">
        <is>
          <t>not available</t>
        </is>
      </c>
      <c r="LJ316" t="inlineStr">
        <is>
          <t>sm-s942uzkexaa</t>
        </is>
      </c>
      <c r="LL316">
        <f>LF316/LG316-1</f>
        <v/>
      </c>
      <c r="LM316">
        <f>LH316/LG316-1</f>
        <v/>
      </c>
      <c r="LO316" t="inlineStr">
        <is>
          <t>not available</t>
        </is>
      </c>
      <c r="LP316" s="12" t="n">
        <v>999.99</v>
      </c>
      <c r="LR316" t="inlineStr">
        <is>
          <t>not available</t>
        </is>
      </c>
      <c r="LS316" t="inlineStr">
        <is>
          <t>sm-s942ulbfxaa</t>
        </is>
      </c>
      <c r="LU316">
        <f>LO316/LP316-1</f>
        <v/>
      </c>
      <c r="LV316">
        <f>LQ316/LP316-1</f>
        <v/>
      </c>
      <c r="LX316" t="inlineStr">
        <is>
          <t>not available</t>
        </is>
      </c>
      <c r="LY316" s="12" t="n">
        <v>999.99</v>
      </c>
      <c r="MA316" t="inlineStr">
        <is>
          <t>not available</t>
        </is>
      </c>
      <c r="MB316" t="inlineStr">
        <is>
          <t>sm-s942uzvfxaa</t>
        </is>
      </c>
      <c r="MD316">
        <f>LX316/LY316-1</f>
        <v/>
      </c>
      <c r="ME316">
        <f>LZ316/LY316-1</f>
        <v/>
      </c>
      <c r="MG316" t="inlineStr">
        <is>
          <t>not available</t>
        </is>
      </c>
      <c r="MH316" s="12" t="n">
        <v>999.99</v>
      </c>
      <c r="MJ316" t="inlineStr">
        <is>
          <t>not available</t>
        </is>
      </c>
      <c r="MK316" t="inlineStr">
        <is>
          <t>sm-s942uzwfxaa</t>
        </is>
      </c>
      <c r="MM316">
        <f>MG316/MH316-1</f>
        <v/>
      </c>
      <c r="MN316">
        <f>MI316/MH316-1</f>
        <v/>
      </c>
      <c r="MP316" t="inlineStr">
        <is>
          <t>not available</t>
        </is>
      </c>
      <c r="MQ316" s="12" t="n">
        <v>999.99</v>
      </c>
      <c r="MS316" t="inlineStr">
        <is>
          <t>not available</t>
        </is>
      </c>
      <c r="MT316" t="inlineStr">
        <is>
          <t>sm-s942uzkfxaa</t>
        </is>
      </c>
      <c r="MV316">
        <f>MP316/MQ316-1</f>
        <v/>
      </c>
      <c r="MW316">
        <f>MR316/MQ316-1</f>
        <v/>
      </c>
      <c r="MY316" t="inlineStr">
        <is>
          <t>not available</t>
        </is>
      </c>
      <c r="MZ316" s="12" t="n">
        <v>899.99</v>
      </c>
      <c r="NB316" t="inlineStr">
        <is>
          <t>not available</t>
        </is>
      </c>
      <c r="NC316" t="inlineStr">
        <is>
          <t>sm-s947ulbaxaa</t>
        </is>
      </c>
      <c r="NE316">
        <f>MY316/MZ316-1</f>
        <v/>
      </c>
      <c r="NF316">
        <f>NA316/MZ316-1</f>
        <v/>
      </c>
      <c r="NH316" t="inlineStr">
        <is>
          <t>not available</t>
        </is>
      </c>
      <c r="NI316" s="12" t="n">
        <v>899.99</v>
      </c>
      <c r="NK316" t="inlineStr">
        <is>
          <t>not available</t>
        </is>
      </c>
      <c r="NL316" t="inlineStr">
        <is>
          <t>sm-s947uzvaxaa</t>
        </is>
      </c>
      <c r="NN316">
        <f>NH316/NI316-1</f>
        <v/>
      </c>
      <c r="NO316">
        <f>NJ316/NI316-1</f>
        <v/>
      </c>
      <c r="NQ316" t="inlineStr">
        <is>
          <t>not available</t>
        </is>
      </c>
      <c r="NR316" s="12" t="n">
        <v>899.99</v>
      </c>
      <c r="NT316" t="inlineStr">
        <is>
          <t>not available</t>
        </is>
      </c>
      <c r="NU316" t="inlineStr">
        <is>
          <t>sm-s947uzwaxaa</t>
        </is>
      </c>
      <c r="NW316">
        <f>NQ316/NR316-1</f>
        <v/>
      </c>
      <c r="NX316">
        <f>NS316/NR316-1</f>
        <v/>
      </c>
      <c r="NZ316" t="inlineStr">
        <is>
          <t>not available</t>
        </is>
      </c>
      <c r="OA316" s="12" t="n">
        <v>899.99</v>
      </c>
      <c r="OC316" t="inlineStr">
        <is>
          <t>not available</t>
        </is>
      </c>
      <c r="OD316" t="inlineStr">
        <is>
          <t>sm-s947uzkaxaa</t>
        </is>
      </c>
      <c r="OF316">
        <f>NZ316/OA316-1</f>
        <v/>
      </c>
      <c r="OG316">
        <f>OB316/OA316-1</f>
        <v/>
      </c>
      <c r="OI316" t="inlineStr">
        <is>
          <t>not available</t>
        </is>
      </c>
      <c r="OJ316" s="12" t="n">
        <v>1099.99</v>
      </c>
      <c r="OL316" t="inlineStr">
        <is>
          <t>not available</t>
        </is>
      </c>
      <c r="OM316" t="inlineStr">
        <is>
          <t>sm-s947ulbexaa</t>
        </is>
      </c>
      <c r="OO316">
        <f>OI316/OJ316-1</f>
        <v/>
      </c>
      <c r="OP316">
        <f>OK316/OJ316-1</f>
        <v/>
      </c>
      <c r="OR316" t="inlineStr">
        <is>
          <t>not available</t>
        </is>
      </c>
      <c r="OS316" s="12" t="n">
        <v>1099.99</v>
      </c>
      <c r="OU316" t="inlineStr">
        <is>
          <t>not available</t>
        </is>
      </c>
      <c r="OV316" t="inlineStr">
        <is>
          <t>sm-s947uzvexaa</t>
        </is>
      </c>
      <c r="OX316">
        <f>OR316/OS316-1</f>
        <v/>
      </c>
      <c r="OY316">
        <f>OT316/OS316-1</f>
        <v/>
      </c>
      <c r="PA316" t="inlineStr">
        <is>
          <t>not available</t>
        </is>
      </c>
      <c r="PB316" s="12" t="n">
        <v>1099.99</v>
      </c>
      <c r="PD316" t="inlineStr">
        <is>
          <t>not available</t>
        </is>
      </c>
      <c r="PE316" t="inlineStr">
        <is>
          <t>sm-s947uzwexaa</t>
        </is>
      </c>
      <c r="PG316">
        <f>PA316/PB316-1</f>
        <v/>
      </c>
      <c r="PH316">
        <f>PC316/PB316-1</f>
        <v/>
      </c>
      <c r="PJ316" t="inlineStr">
        <is>
          <t>not available</t>
        </is>
      </c>
      <c r="PK316" s="12" t="n">
        <v>1099.99</v>
      </c>
      <c r="PM316" t="inlineStr">
        <is>
          <t>not available</t>
        </is>
      </c>
      <c r="PN316" t="inlineStr">
        <is>
          <t>sm-s947uzkexaa</t>
        </is>
      </c>
      <c r="PP316">
        <f>PJ316/PK316-1</f>
        <v/>
      </c>
      <c r="PQ316">
        <f>PL316/PK316-1</f>
        <v/>
      </c>
    </row>
    <row r="317">
      <c r="B317" t="inlineStr">
        <is>
          <t>23 Sep 2026, 18:00</t>
        </is>
      </c>
      <c r="C317" t="inlineStr">
        <is>
          <t>not available</t>
        </is>
      </c>
      <c r="D317" s="12" t="n">
        <v>2199.99</v>
      </c>
      <c r="F317" t="inlineStr">
        <is>
          <t>not available</t>
        </is>
      </c>
      <c r="G317" t="inlineStr">
        <is>
          <t>sm-f966udbexaa</t>
        </is>
      </c>
      <c r="I317">
        <f>C317/D317-1</f>
        <v/>
      </c>
      <c r="J317">
        <f>E317/D317-1</f>
        <v/>
      </c>
      <c r="L317" t="inlineStr">
        <is>
          <t>not available</t>
        </is>
      </c>
      <c r="M317" s="12" t="n">
        <v>1419.99</v>
      </c>
      <c r="N317" s="12" t="n">
        <v>724.99</v>
      </c>
      <c r="O317" t="inlineStr">
        <is>
          <t>not available</t>
        </is>
      </c>
      <c r="P317" t="inlineStr">
        <is>
          <t>sm-s938uzkexaa</t>
        </is>
      </c>
      <c r="Q317" t="inlineStr">
        <is>
          <t>SM-S938UZKEXAA</t>
        </is>
      </c>
      <c r="R317">
        <f>L317/M317-1</f>
        <v/>
      </c>
      <c r="S317">
        <f>N317/M317-1</f>
        <v/>
      </c>
      <c r="U317" t="inlineStr">
        <is>
          <t>not available</t>
        </is>
      </c>
      <c r="V317" t="inlineStr">
        <is>
          <t>not available</t>
        </is>
      </c>
      <c r="X317" t="inlineStr">
        <is>
          <t>not available</t>
        </is>
      </c>
      <c r="Y317" t="inlineStr">
        <is>
          <t>not available</t>
        </is>
      </c>
      <c r="AA317">
        <f>U317/V317-1</f>
        <v/>
      </c>
      <c r="AB317">
        <f>W317/V317-1</f>
        <v/>
      </c>
      <c r="AD317" t="inlineStr">
        <is>
          <t>not available</t>
        </is>
      </c>
      <c r="AE317" s="12" t="n">
        <v>1299.99</v>
      </c>
      <c r="AF317" t="inlineStr">
        <is>
          <t>not available</t>
        </is>
      </c>
      <c r="AG317" t="inlineStr">
        <is>
          <t>not available</t>
        </is>
      </c>
      <c r="AH317" t="inlineStr">
        <is>
          <t>sm-s937uzkexaa</t>
        </is>
      </c>
      <c r="AI317" t="inlineStr">
        <is>
          <t>not available</t>
        </is>
      </c>
      <c r="AJ317">
        <f>AD317/AE317-1</f>
        <v/>
      </c>
      <c r="AK317">
        <f>AF317/AE317-1</f>
        <v/>
      </c>
      <c r="AM317" t="inlineStr">
        <is>
          <t>not available</t>
        </is>
      </c>
      <c r="AN317" s="12" t="n">
        <v>999.99</v>
      </c>
      <c r="AP317" t="inlineStr">
        <is>
          <t>not available</t>
        </is>
      </c>
      <c r="AQ317" t="inlineStr">
        <is>
          <t>sm-x730nzaixar</t>
        </is>
      </c>
      <c r="AS317">
        <f>AM317/AN317-1</f>
        <v/>
      </c>
      <c r="AT317">
        <f>AO317/AN317-1</f>
        <v/>
      </c>
      <c r="AV317" t="inlineStr">
        <is>
          <t>not available</t>
        </is>
      </c>
      <c r="AW317" s="12" t="n">
        <v>1999.99</v>
      </c>
      <c r="AX317" s="12" t="n">
        <v>1999.99</v>
      </c>
      <c r="AY317" t="inlineStr">
        <is>
          <t>not available</t>
        </is>
      </c>
      <c r="AZ317" t="inlineStr">
        <is>
          <t>sm-f966udbaxaa</t>
        </is>
      </c>
      <c r="BA317" t="inlineStr">
        <is>
          <t>SM-F966UDBAXAA</t>
        </is>
      </c>
      <c r="BB317">
        <f>AV317/AW317-1</f>
        <v/>
      </c>
      <c r="BC317">
        <f>AX317/AW317-1</f>
        <v/>
      </c>
      <c r="BE317" t="inlineStr">
        <is>
          <t>not available</t>
        </is>
      </c>
      <c r="BF317" s="12" t="n">
        <v>1999.99</v>
      </c>
      <c r="BH317" t="inlineStr">
        <is>
          <t>not available</t>
        </is>
      </c>
      <c r="BI317" t="inlineStr">
        <is>
          <t>sm-f966uzkaxaa</t>
        </is>
      </c>
      <c r="BK317">
        <f>BE317/BF317-1</f>
        <v/>
      </c>
      <c r="BL317">
        <f>BG317/BF317-1</f>
        <v/>
      </c>
      <c r="BN317" t="inlineStr">
        <is>
          <t>not available</t>
        </is>
      </c>
      <c r="BO317" s="12" t="n">
        <v>1999.99</v>
      </c>
      <c r="BP317" s="12" t="n">
        <v>1999.99</v>
      </c>
      <c r="BQ317" t="inlineStr">
        <is>
          <t>not available</t>
        </is>
      </c>
      <c r="BR317" t="inlineStr">
        <is>
          <t>sm-f966uzsaxaa</t>
        </is>
      </c>
      <c r="BS317" t="inlineStr">
        <is>
          <t>SM-F966UZSAXAA</t>
        </is>
      </c>
      <c r="BT317">
        <f>BN317/BO317-1</f>
        <v/>
      </c>
      <c r="BU317">
        <f>BP317/BO317-1</f>
        <v/>
      </c>
      <c r="BW317" t="inlineStr">
        <is>
          <t>not available</t>
        </is>
      </c>
      <c r="BX317" s="12" t="n">
        <v>2499.99</v>
      </c>
      <c r="BY317" s="12" t="n">
        <v>2419.99</v>
      </c>
      <c r="BZ317" t="inlineStr">
        <is>
          <t>not available</t>
        </is>
      </c>
      <c r="CA317" t="inlineStr">
        <is>
          <t>sm-f966uzkfxaa</t>
        </is>
      </c>
      <c r="CB317" t="inlineStr">
        <is>
          <t>SM-F966UZKFXAA</t>
        </is>
      </c>
      <c r="CC317">
        <f>BW317/BX317-1</f>
        <v/>
      </c>
      <c r="CD317">
        <f>BY317/BX317-1</f>
        <v/>
      </c>
      <c r="CF317" t="inlineStr">
        <is>
          <t>not available</t>
        </is>
      </c>
      <c r="CG317" s="12" t="n">
        <v>2199.99</v>
      </c>
      <c r="CI317" t="inlineStr">
        <is>
          <t>not available</t>
        </is>
      </c>
      <c r="CJ317" t="inlineStr">
        <is>
          <t>sm-f966uzkexaa</t>
        </is>
      </c>
      <c r="CL317">
        <f>CF317/CG317-1</f>
        <v/>
      </c>
      <c r="CM317">
        <f>CH317/CG317-1</f>
        <v/>
      </c>
      <c r="CO317" t="inlineStr">
        <is>
          <t>not available</t>
        </is>
      </c>
      <c r="CP317" s="12" t="n">
        <v>2199.99</v>
      </c>
      <c r="CR317" t="inlineStr">
        <is>
          <t>not available</t>
        </is>
      </c>
      <c r="CS317" t="inlineStr">
        <is>
          <t>sm-f966uzsexaa</t>
        </is>
      </c>
      <c r="CU317">
        <f>CO317/CP317-1</f>
        <v/>
      </c>
      <c r="CV317">
        <f>CQ317/CP317-1</f>
        <v/>
      </c>
      <c r="CX317" t="inlineStr">
        <is>
          <t>not available</t>
        </is>
      </c>
      <c r="CY317" t="inlineStr">
        <is>
          <t>not available</t>
        </is>
      </c>
      <c r="CZ317" s="12" t="n">
        <v>1149.97</v>
      </c>
      <c r="DA317" t="inlineStr">
        <is>
          <t>not available</t>
        </is>
      </c>
      <c r="DB317" t="inlineStr">
        <is>
          <t>not available</t>
        </is>
      </c>
      <c r="DC317" t="inlineStr">
        <is>
          <t>SM-S938UZKAXAA</t>
        </is>
      </c>
      <c r="DD317">
        <f>CX317/CY317-1</f>
        <v/>
      </c>
      <c r="DE317">
        <f>CZ317/CY317-1</f>
        <v/>
      </c>
      <c r="DG317" t="inlineStr">
        <is>
          <t>not available</t>
        </is>
      </c>
      <c r="DH317" t="inlineStr">
        <is>
          <t>not available</t>
        </is>
      </c>
      <c r="DI317" s="12" t="n">
        <v>719.99</v>
      </c>
      <c r="DJ317" t="inlineStr">
        <is>
          <t>not available</t>
        </is>
      </c>
      <c r="DK317" t="inlineStr">
        <is>
          <t>not available</t>
        </is>
      </c>
      <c r="DL317" t="inlineStr">
        <is>
          <t>SM-S938UZTAXAA</t>
        </is>
      </c>
      <c r="DM317">
        <f>DG317/DH317-1</f>
        <v/>
      </c>
      <c r="DN317">
        <f>DI317/DH317-1</f>
        <v/>
      </c>
      <c r="DP317" t="inlineStr">
        <is>
          <t>not available</t>
        </is>
      </c>
      <c r="DQ317" t="inlineStr">
        <is>
          <t>not available</t>
        </is>
      </c>
      <c r="DS317" t="inlineStr">
        <is>
          <t>not available</t>
        </is>
      </c>
      <c r="DT317" t="inlineStr">
        <is>
          <t>not available</t>
        </is>
      </c>
      <c r="DV317">
        <f>DP317/DQ317-1</f>
        <v/>
      </c>
      <c r="DW317">
        <f>DR317/DQ317-1</f>
        <v/>
      </c>
      <c r="DY317" t="inlineStr">
        <is>
          <t>not available</t>
        </is>
      </c>
      <c r="DZ317" t="inlineStr">
        <is>
          <t>not available</t>
        </is>
      </c>
      <c r="EB317" t="inlineStr">
        <is>
          <t>not available</t>
        </is>
      </c>
      <c r="EC317" t="inlineStr">
        <is>
          <t>not available</t>
        </is>
      </c>
      <c r="EE317">
        <f>DY317/DZ317-1</f>
        <v/>
      </c>
      <c r="EF317">
        <f>EA317/DZ317-1</f>
        <v/>
      </c>
      <c r="EH317" t="inlineStr">
        <is>
          <t>not available</t>
        </is>
      </c>
      <c r="EI317" t="inlineStr">
        <is>
          <t>not available</t>
        </is>
      </c>
      <c r="EJ317" s="12" t="n">
        <v>724.99</v>
      </c>
      <c r="EK317" t="inlineStr">
        <is>
          <t>not available</t>
        </is>
      </c>
      <c r="EL317" t="inlineStr">
        <is>
          <t>not available</t>
        </is>
      </c>
      <c r="EM317" t="inlineStr">
        <is>
          <t>SM-S938UZTEXAA</t>
        </is>
      </c>
      <c r="EN317">
        <f>EH317/EI317-1</f>
        <v/>
      </c>
      <c r="EO317">
        <f>EJ317/EI317-1</f>
        <v/>
      </c>
      <c r="EQ317" t="inlineStr">
        <is>
          <t>not available</t>
        </is>
      </c>
      <c r="ER317" t="inlineStr">
        <is>
          <t>not available</t>
        </is>
      </c>
      <c r="ET317" t="inlineStr">
        <is>
          <t>not available</t>
        </is>
      </c>
      <c r="EU317" t="inlineStr">
        <is>
          <t>not available</t>
        </is>
      </c>
      <c r="EW317">
        <f>EQ317/ER317-1</f>
        <v/>
      </c>
      <c r="EX317">
        <f>ES317/ER317-1</f>
        <v/>
      </c>
      <c r="EZ317" t="inlineStr">
        <is>
          <t>not available</t>
        </is>
      </c>
      <c r="FA317" t="inlineStr">
        <is>
          <t>not available</t>
        </is>
      </c>
      <c r="FC317" t="inlineStr">
        <is>
          <t>not available</t>
        </is>
      </c>
      <c r="FD317" t="inlineStr">
        <is>
          <t>not available</t>
        </is>
      </c>
      <c r="FF317">
        <f>EZ317/FA317-1</f>
        <v/>
      </c>
      <c r="FG317">
        <f>FB317/FA317-1</f>
        <v/>
      </c>
      <c r="FI317" t="inlineStr">
        <is>
          <t>not available</t>
        </is>
      </c>
      <c r="FJ317" t="inlineStr">
        <is>
          <t>not available</t>
        </is>
      </c>
      <c r="FL317" t="inlineStr">
        <is>
          <t>not available</t>
        </is>
      </c>
      <c r="FM317" t="inlineStr">
        <is>
          <t>not available</t>
        </is>
      </c>
      <c r="FO317">
        <f>FI317/FJ317-1</f>
        <v/>
      </c>
      <c r="FP317">
        <f>FK317/FJ317-1</f>
        <v/>
      </c>
      <c r="FR317" t="inlineStr">
        <is>
          <t>not available</t>
        </is>
      </c>
      <c r="FS317" s="12" t="n">
        <v>1299.99</v>
      </c>
      <c r="FU317" t="inlineStr">
        <is>
          <t>not available</t>
        </is>
      </c>
      <c r="FV317" t="inlineStr">
        <is>
          <t>sm-s937uzkexaa</t>
        </is>
      </c>
      <c r="FX317">
        <f>FR317/FS317-1</f>
        <v/>
      </c>
      <c r="FY317">
        <f>FT317/FS317-1</f>
        <v/>
      </c>
      <c r="GA317" t="inlineStr">
        <is>
          <t>not available</t>
        </is>
      </c>
      <c r="GB317" s="12" t="n">
        <v>1099.99</v>
      </c>
      <c r="GD317" t="inlineStr">
        <is>
          <t>not available</t>
        </is>
      </c>
      <c r="GE317" t="inlineStr">
        <is>
          <t>sm-s948ulbaxaa</t>
        </is>
      </c>
      <c r="GG317">
        <f>GA317/GB317-1</f>
        <v/>
      </c>
      <c r="GH317">
        <f>GC317/GB317-1</f>
        <v/>
      </c>
      <c r="GJ317" t="inlineStr">
        <is>
          <t>not available</t>
        </is>
      </c>
      <c r="GK317" s="12" t="n">
        <v>1099.99</v>
      </c>
      <c r="GM317" t="inlineStr">
        <is>
          <t>not available</t>
        </is>
      </c>
      <c r="GN317" t="inlineStr">
        <is>
          <t>sm-s948uzvaxaa</t>
        </is>
      </c>
      <c r="GP317">
        <f>GJ317/GK317-1</f>
        <v/>
      </c>
      <c r="GQ317">
        <f>GL317/GK317-1</f>
        <v/>
      </c>
      <c r="GS317" t="inlineStr">
        <is>
          <t>not available</t>
        </is>
      </c>
      <c r="GT317" s="12" t="n">
        <v>1099.99</v>
      </c>
      <c r="GV317" t="inlineStr">
        <is>
          <t>not available</t>
        </is>
      </c>
      <c r="GW317" t="inlineStr">
        <is>
          <t>sm-s948uzwaxaa</t>
        </is>
      </c>
      <c r="GY317">
        <f>GS317/GT317-1</f>
        <v/>
      </c>
      <c r="GZ317">
        <f>GU317/GT317-1</f>
        <v/>
      </c>
      <c r="HB317" t="inlineStr">
        <is>
          <t>not available</t>
        </is>
      </c>
      <c r="HC317" s="12" t="n">
        <v>1099.99</v>
      </c>
      <c r="HE317" t="inlineStr">
        <is>
          <t>not available</t>
        </is>
      </c>
      <c r="HF317" t="inlineStr">
        <is>
          <t>sm-s948uzkaxaa</t>
        </is>
      </c>
      <c r="HH317">
        <f>HB317/HC317-1</f>
        <v/>
      </c>
      <c r="HI317">
        <f>HD317/HC317-1</f>
        <v/>
      </c>
      <c r="HK317" t="inlineStr">
        <is>
          <t>not available</t>
        </is>
      </c>
      <c r="HL317" s="12" t="n">
        <v>1299.99</v>
      </c>
      <c r="HN317" t="inlineStr">
        <is>
          <t>not available</t>
        </is>
      </c>
      <c r="HO317" t="inlineStr">
        <is>
          <t>sm-s948ulbexaa</t>
        </is>
      </c>
      <c r="HQ317">
        <f>HK317/HL317-1</f>
        <v/>
      </c>
      <c r="HR317">
        <f>HM317/HL317-1</f>
        <v/>
      </c>
      <c r="HT317" t="inlineStr">
        <is>
          <t>not available</t>
        </is>
      </c>
      <c r="HU317" s="12" t="n">
        <v>1299.99</v>
      </c>
      <c r="HW317" t="inlineStr">
        <is>
          <t>not available</t>
        </is>
      </c>
      <c r="HX317" t="inlineStr">
        <is>
          <t>sm-s948uzvexaa</t>
        </is>
      </c>
      <c r="HZ317">
        <f>HT317/HU317-1</f>
        <v/>
      </c>
      <c r="IA317">
        <f>HV317/HU317-1</f>
        <v/>
      </c>
      <c r="IC317" t="inlineStr">
        <is>
          <t>not available</t>
        </is>
      </c>
      <c r="ID317" s="12" t="n">
        <v>1299.99</v>
      </c>
      <c r="IF317" t="inlineStr">
        <is>
          <t>not available</t>
        </is>
      </c>
      <c r="IG317" t="inlineStr">
        <is>
          <t>sm-s948uzwexaa</t>
        </is>
      </c>
      <c r="II317">
        <f>IC317/ID317-1</f>
        <v/>
      </c>
      <c r="IJ317">
        <f>IE317/ID317-1</f>
        <v/>
      </c>
      <c r="IL317" t="inlineStr">
        <is>
          <t>not available</t>
        </is>
      </c>
      <c r="IM317" s="12" t="n">
        <v>1299.99</v>
      </c>
      <c r="IO317" t="inlineStr">
        <is>
          <t>not available</t>
        </is>
      </c>
      <c r="IP317" t="inlineStr">
        <is>
          <t>sm-s948uzkexaa</t>
        </is>
      </c>
      <c r="IR317">
        <f>IL317/IM317-1</f>
        <v/>
      </c>
      <c r="IS317">
        <f>IN317/IM317-1</f>
        <v/>
      </c>
      <c r="IV317" s="12" t="n">
        <v>1599.99</v>
      </c>
      <c r="IY317" t="inlineStr">
        <is>
          <t>sm-s948ulbfxaa</t>
        </is>
      </c>
      <c r="JA317">
        <f>IU317/IV317-1</f>
        <v/>
      </c>
      <c r="JB317">
        <f>IW317/IV317-1</f>
        <v/>
      </c>
      <c r="JE317" s="12" t="n">
        <v>1599.99</v>
      </c>
      <c r="JH317" t="inlineStr">
        <is>
          <t>sm-s948uzvfxaa</t>
        </is>
      </c>
      <c r="JJ317">
        <f>JD317/JE317-1</f>
        <v/>
      </c>
      <c r="JK317">
        <f>JF317/JE317-1</f>
        <v/>
      </c>
      <c r="JN317" s="12" t="n">
        <v>1599.99</v>
      </c>
      <c r="JQ317" t="inlineStr">
        <is>
          <t>sm-s948uzwfxaa</t>
        </is>
      </c>
      <c r="JS317">
        <f>JM317/JN317-1</f>
        <v/>
      </c>
      <c r="JT317">
        <f>JO317/JN317-1</f>
        <v/>
      </c>
      <c r="JW317" s="12" t="n">
        <v>1599.99</v>
      </c>
      <c r="JZ317" t="inlineStr">
        <is>
          <t>sm-s948uzkfxaa</t>
        </is>
      </c>
      <c r="KB317">
        <f>JV317/JW317-1</f>
        <v/>
      </c>
      <c r="KC317">
        <f>JX317/JW317-1</f>
        <v/>
      </c>
      <c r="KE317" t="inlineStr">
        <is>
          <t>not available</t>
        </is>
      </c>
      <c r="KF317" s="12" t="n">
        <v>799.99</v>
      </c>
      <c r="KH317" t="inlineStr">
        <is>
          <t>not available</t>
        </is>
      </c>
      <c r="KI317" t="inlineStr">
        <is>
          <t>sm-s942ulbexaa</t>
        </is>
      </c>
      <c r="KK317">
        <f>KE317/KF317-1</f>
        <v/>
      </c>
      <c r="KL317">
        <f>KG317/KF317-1</f>
        <v/>
      </c>
      <c r="KN317" t="inlineStr">
        <is>
          <t>not available</t>
        </is>
      </c>
      <c r="KO317" s="12" t="n">
        <v>799.99</v>
      </c>
      <c r="KQ317" t="inlineStr">
        <is>
          <t>not available</t>
        </is>
      </c>
      <c r="KR317" t="inlineStr">
        <is>
          <t>sm-s942uzvexaa</t>
        </is>
      </c>
      <c r="KT317">
        <f>KN317/KO317-1</f>
        <v/>
      </c>
      <c r="KU317">
        <f>KP317/KO317-1</f>
        <v/>
      </c>
      <c r="KW317" t="inlineStr">
        <is>
          <t>not available</t>
        </is>
      </c>
      <c r="KX317" s="12" t="n">
        <v>799.99</v>
      </c>
      <c r="KZ317" t="inlineStr">
        <is>
          <t>not available</t>
        </is>
      </c>
      <c r="LA317" t="inlineStr">
        <is>
          <t>sm-s942uzwexaa</t>
        </is>
      </c>
      <c r="LC317">
        <f>KW317/KX317-1</f>
        <v/>
      </c>
      <c r="LD317">
        <f>KY317/KX317-1</f>
        <v/>
      </c>
      <c r="LF317" t="inlineStr">
        <is>
          <t>not available</t>
        </is>
      </c>
      <c r="LG317" s="12" t="n">
        <v>799.99</v>
      </c>
      <c r="LI317" t="inlineStr">
        <is>
          <t>not available</t>
        </is>
      </c>
      <c r="LJ317" t="inlineStr">
        <is>
          <t>sm-s942uzkexaa</t>
        </is>
      </c>
      <c r="LL317">
        <f>LF317/LG317-1</f>
        <v/>
      </c>
      <c r="LM317">
        <f>LH317/LG317-1</f>
        <v/>
      </c>
      <c r="LO317" t="inlineStr">
        <is>
          <t>not available</t>
        </is>
      </c>
      <c r="LP317" s="12" t="n">
        <v>999.99</v>
      </c>
      <c r="LR317" t="inlineStr">
        <is>
          <t>not available</t>
        </is>
      </c>
      <c r="LS317" t="inlineStr">
        <is>
          <t>sm-s942ulbfxaa</t>
        </is>
      </c>
      <c r="LU317">
        <f>LO317/LP317-1</f>
        <v/>
      </c>
      <c r="LV317">
        <f>LQ317/LP317-1</f>
        <v/>
      </c>
      <c r="LX317" t="inlineStr">
        <is>
          <t>not available</t>
        </is>
      </c>
      <c r="LY317" s="12" t="n">
        <v>999.99</v>
      </c>
      <c r="MA317" t="inlineStr">
        <is>
          <t>not available</t>
        </is>
      </c>
      <c r="MB317" t="inlineStr">
        <is>
          <t>sm-s942uzvfxaa</t>
        </is>
      </c>
      <c r="MD317">
        <f>LX317/LY317-1</f>
        <v/>
      </c>
      <c r="ME317">
        <f>LZ317/LY317-1</f>
        <v/>
      </c>
      <c r="MG317" t="inlineStr">
        <is>
          <t>not available</t>
        </is>
      </c>
      <c r="MH317" s="12" t="n">
        <v>999.99</v>
      </c>
      <c r="MJ317" t="inlineStr">
        <is>
          <t>not available</t>
        </is>
      </c>
      <c r="MK317" t="inlineStr">
        <is>
          <t>sm-s942uzwfxaa</t>
        </is>
      </c>
      <c r="MM317">
        <f>MG317/MH317-1</f>
        <v/>
      </c>
      <c r="MN317">
        <f>MI317/MH317-1</f>
        <v/>
      </c>
      <c r="MP317" t="inlineStr">
        <is>
          <t>not available</t>
        </is>
      </c>
      <c r="MQ317" s="12" t="n">
        <v>999.99</v>
      </c>
      <c r="MS317" t="inlineStr">
        <is>
          <t>not available</t>
        </is>
      </c>
      <c r="MT317" t="inlineStr">
        <is>
          <t>sm-s942uzkfxaa</t>
        </is>
      </c>
      <c r="MV317">
        <f>MP317/MQ317-1</f>
        <v/>
      </c>
      <c r="MW317">
        <f>MR317/MQ317-1</f>
        <v/>
      </c>
      <c r="MY317" t="inlineStr">
        <is>
          <t>not available</t>
        </is>
      </c>
      <c r="MZ317" s="12" t="n">
        <v>899.99</v>
      </c>
      <c r="NA317" s="12" t="n">
        <v>899.99</v>
      </c>
      <c r="NB317" t="inlineStr">
        <is>
          <t>not available</t>
        </is>
      </c>
      <c r="NC317" t="inlineStr">
        <is>
          <t>sm-s947ulbaxaa</t>
        </is>
      </c>
      <c r="ND317" t="inlineStr">
        <is>
          <t>SM-S947ULBAXAA</t>
        </is>
      </c>
      <c r="NE317">
        <f>MY317/MZ317-1</f>
        <v/>
      </c>
      <c r="NF317">
        <f>NA317/MZ317-1</f>
        <v/>
      </c>
      <c r="NH317" t="inlineStr">
        <is>
          <t>not available</t>
        </is>
      </c>
      <c r="NI317" s="12" t="n">
        <v>899.99</v>
      </c>
      <c r="NJ317" s="12" t="n">
        <v>899.99</v>
      </c>
      <c r="NK317" t="inlineStr">
        <is>
          <t>not available</t>
        </is>
      </c>
      <c r="NL317" t="inlineStr">
        <is>
          <t>sm-s947uzvaxaa</t>
        </is>
      </c>
      <c r="NM317" t="inlineStr">
        <is>
          <t>SM-S947UZVAXAA</t>
        </is>
      </c>
      <c r="NN317">
        <f>NH317/NI317-1</f>
        <v/>
      </c>
      <c r="NO317">
        <f>NJ317/NI317-1</f>
        <v/>
      </c>
      <c r="NQ317" t="inlineStr">
        <is>
          <t>not available</t>
        </is>
      </c>
      <c r="NR317" s="12" t="n">
        <v>899.99</v>
      </c>
      <c r="NT317" t="inlineStr">
        <is>
          <t>not available</t>
        </is>
      </c>
      <c r="NU317" t="inlineStr">
        <is>
          <t>sm-s947uzwaxaa</t>
        </is>
      </c>
      <c r="NW317">
        <f>NQ317/NR317-1</f>
        <v/>
      </c>
      <c r="NX317">
        <f>NS317/NR317-1</f>
        <v/>
      </c>
      <c r="NZ317" t="inlineStr">
        <is>
          <t>not available</t>
        </is>
      </c>
      <c r="OA317" s="12" t="n">
        <v>899.99</v>
      </c>
      <c r="OB317" s="12" t="n">
        <v>899.99</v>
      </c>
      <c r="OC317" t="inlineStr">
        <is>
          <t>not available</t>
        </is>
      </c>
      <c r="OD317" t="inlineStr">
        <is>
          <t>sm-s947uzkaxaa</t>
        </is>
      </c>
      <c r="OE317" t="inlineStr">
        <is>
          <t>SM-S947UZKAXAA</t>
        </is>
      </c>
      <c r="OF317">
        <f>NZ317/OA317-1</f>
        <v/>
      </c>
      <c r="OG317">
        <f>OB317/OA317-1</f>
        <v/>
      </c>
      <c r="OI317" t="inlineStr">
        <is>
          <t>not available</t>
        </is>
      </c>
      <c r="OJ317" s="12" t="n">
        <v>1099.99</v>
      </c>
      <c r="OL317" t="inlineStr">
        <is>
          <t>not available</t>
        </is>
      </c>
      <c r="OM317" t="inlineStr">
        <is>
          <t>sm-s947ulbexaa</t>
        </is>
      </c>
      <c r="OO317">
        <f>OI317/OJ317-1</f>
        <v/>
      </c>
      <c r="OP317">
        <f>OK317/OJ317-1</f>
        <v/>
      </c>
      <c r="OR317" t="inlineStr">
        <is>
          <t>not available</t>
        </is>
      </c>
      <c r="OS317" s="12" t="n">
        <v>1099.99</v>
      </c>
      <c r="OT317" s="12" t="n">
        <v>1099.99</v>
      </c>
      <c r="OU317" t="inlineStr">
        <is>
          <t>not available</t>
        </is>
      </c>
      <c r="OV317" t="inlineStr">
        <is>
          <t>sm-s947uzvexaa</t>
        </is>
      </c>
      <c r="OW317" t="inlineStr">
        <is>
          <t>SM-S947UZVEXAA</t>
        </is>
      </c>
      <c r="OX317">
        <f>OR317/OS317-1</f>
        <v/>
      </c>
      <c r="OY317">
        <f>OT317/OS317-1</f>
        <v/>
      </c>
      <c r="PA317" t="inlineStr">
        <is>
          <t>not available</t>
        </is>
      </c>
      <c r="PB317" s="12" t="n">
        <v>1099.99</v>
      </c>
      <c r="PC317" s="12" t="n">
        <v>1099.99</v>
      </c>
      <c r="PD317" t="inlineStr">
        <is>
          <t>not available</t>
        </is>
      </c>
      <c r="PE317" t="inlineStr">
        <is>
          <t>sm-s947uzwexaa</t>
        </is>
      </c>
      <c r="PF317" t="inlineStr">
        <is>
          <t>SM-S947UZWEXAA</t>
        </is>
      </c>
      <c r="PG317">
        <f>PA317/PB317-1</f>
        <v/>
      </c>
      <c r="PH317">
        <f>PC317/PB317-1</f>
        <v/>
      </c>
      <c r="PJ317" t="inlineStr">
        <is>
          <t>not available</t>
        </is>
      </c>
      <c r="PK317" s="12" t="n">
        <v>1099.99</v>
      </c>
      <c r="PM317" t="inlineStr">
        <is>
          <t>not available</t>
        </is>
      </c>
      <c r="PN317" t="inlineStr">
        <is>
          <t>sm-s947uzkexaa</t>
        </is>
      </c>
      <c r="PP317">
        <f>PJ317/PK317-1</f>
        <v/>
      </c>
      <c r="PQ317">
        <f>PL317/PK317-1</f>
        <v/>
      </c>
    </row>
    <row r="318">
      <c r="B318" t="inlineStr">
        <is>
          <t>24 Sep 2026, 06:00</t>
        </is>
      </c>
      <c r="C318" t="inlineStr">
        <is>
          <t>not available</t>
        </is>
      </c>
      <c r="D318" s="12" t="n">
        <v>2199.99</v>
      </c>
      <c r="F318" t="inlineStr">
        <is>
          <t>not available</t>
        </is>
      </c>
      <c r="G318" t="inlineStr">
        <is>
          <t>sm-f966udbexaa</t>
        </is>
      </c>
      <c r="I318">
        <f>C318/D318-1</f>
        <v/>
      </c>
      <c r="J318">
        <f>E318/D318-1</f>
        <v/>
      </c>
      <c r="L318" t="inlineStr">
        <is>
          <t>not available</t>
        </is>
      </c>
      <c r="M318" s="12" t="n">
        <v>1419.99</v>
      </c>
      <c r="O318" t="inlineStr">
        <is>
          <t>not available</t>
        </is>
      </c>
      <c r="P318" t="inlineStr">
        <is>
          <t>sm-s938uzkexaa</t>
        </is>
      </c>
      <c r="R318">
        <f>L318/M318-1</f>
        <v/>
      </c>
      <c r="S318">
        <f>N318/M318-1</f>
        <v/>
      </c>
      <c r="U318" t="inlineStr">
        <is>
          <t>not available</t>
        </is>
      </c>
      <c r="V318" t="inlineStr">
        <is>
          <t>not available</t>
        </is>
      </c>
      <c r="X318" t="inlineStr">
        <is>
          <t>not available</t>
        </is>
      </c>
      <c r="Y318" t="inlineStr">
        <is>
          <t>not available</t>
        </is>
      </c>
      <c r="AA318">
        <f>U318/V318-1</f>
        <v/>
      </c>
      <c r="AB318">
        <f>W318/V318-1</f>
        <v/>
      </c>
      <c r="AD318" t="inlineStr">
        <is>
          <t>not available</t>
        </is>
      </c>
      <c r="AE318" s="12" t="n">
        <v>1299.99</v>
      </c>
      <c r="AG318" t="inlineStr">
        <is>
          <t>not available</t>
        </is>
      </c>
      <c r="AH318" t="inlineStr">
        <is>
          <t>sm-s937uzkexaa</t>
        </is>
      </c>
      <c r="AJ318">
        <f>AD318/AE318-1</f>
        <v/>
      </c>
      <c r="AK318">
        <f>AF318/AE318-1</f>
        <v/>
      </c>
      <c r="AM318" t="inlineStr">
        <is>
          <t>not available</t>
        </is>
      </c>
      <c r="AN318" s="12" t="n">
        <v>999.99</v>
      </c>
      <c r="AP318" t="inlineStr">
        <is>
          <t>not available</t>
        </is>
      </c>
      <c r="AQ318" t="inlineStr">
        <is>
          <t>sm-x730nzaixar</t>
        </is>
      </c>
      <c r="AS318">
        <f>AM318/AN318-1</f>
        <v/>
      </c>
      <c r="AT318">
        <f>AO318/AN318-1</f>
        <v/>
      </c>
      <c r="AV318" t="inlineStr">
        <is>
          <t>not available</t>
        </is>
      </c>
      <c r="AW318" s="12" t="n">
        <v>1999.99</v>
      </c>
      <c r="AY318" t="inlineStr">
        <is>
          <t>not available</t>
        </is>
      </c>
      <c r="AZ318" t="inlineStr">
        <is>
          <t>sm-f966udbaxaa</t>
        </is>
      </c>
      <c r="BB318">
        <f>AV318/AW318-1</f>
        <v/>
      </c>
      <c r="BC318">
        <f>AX318/AW318-1</f>
        <v/>
      </c>
      <c r="BE318" t="inlineStr">
        <is>
          <t>not available</t>
        </is>
      </c>
      <c r="BF318" s="12" t="n">
        <v>1999.99</v>
      </c>
      <c r="BH318" t="inlineStr">
        <is>
          <t>not available</t>
        </is>
      </c>
      <c r="BI318" t="inlineStr">
        <is>
          <t>sm-f966uzkaxaa</t>
        </is>
      </c>
      <c r="BK318">
        <f>BE318/BF318-1</f>
        <v/>
      </c>
      <c r="BL318">
        <f>BG318/BF318-1</f>
        <v/>
      </c>
      <c r="BN318" t="inlineStr">
        <is>
          <t>not available</t>
        </is>
      </c>
      <c r="BO318" s="12" t="n">
        <v>1999.99</v>
      </c>
      <c r="BQ318" t="inlineStr">
        <is>
          <t>not available</t>
        </is>
      </c>
      <c r="BR318" t="inlineStr">
        <is>
          <t>sm-f966uzsaxaa</t>
        </is>
      </c>
      <c r="BT318">
        <f>BN318/BO318-1</f>
        <v/>
      </c>
      <c r="BU318">
        <f>BP318/BO318-1</f>
        <v/>
      </c>
      <c r="BW318" t="inlineStr">
        <is>
          <t>not available</t>
        </is>
      </c>
      <c r="BX318" s="12" t="n">
        <v>2499.99</v>
      </c>
      <c r="BZ318" t="inlineStr">
        <is>
          <t>not available</t>
        </is>
      </c>
      <c r="CA318" t="inlineStr">
        <is>
          <t>sm-f966uzkfxaa</t>
        </is>
      </c>
      <c r="CC318">
        <f>BW318/BX318-1</f>
        <v/>
      </c>
      <c r="CD318">
        <f>BY318/BX318-1</f>
        <v/>
      </c>
      <c r="CF318" t="inlineStr">
        <is>
          <t>not available</t>
        </is>
      </c>
      <c r="CG318" s="12" t="n">
        <v>2199.99</v>
      </c>
      <c r="CI318" t="inlineStr">
        <is>
          <t>not available</t>
        </is>
      </c>
      <c r="CJ318" t="inlineStr">
        <is>
          <t>sm-f966uzkexaa</t>
        </is>
      </c>
      <c r="CL318">
        <f>CF318/CG318-1</f>
        <v/>
      </c>
      <c r="CM318">
        <f>CH318/CG318-1</f>
        <v/>
      </c>
      <c r="CO318" t="inlineStr">
        <is>
          <t>not available</t>
        </is>
      </c>
      <c r="CP318" s="12" t="n">
        <v>2199.99</v>
      </c>
      <c r="CR318" t="inlineStr">
        <is>
          <t>not available</t>
        </is>
      </c>
      <c r="CS318" t="inlineStr">
        <is>
          <t>sm-f966uzsexaa</t>
        </is>
      </c>
      <c r="CU318">
        <f>CO318/CP318-1</f>
        <v/>
      </c>
      <c r="CV318">
        <f>CQ318/CP318-1</f>
        <v/>
      </c>
      <c r="CX318" t="inlineStr">
        <is>
          <t>not available</t>
        </is>
      </c>
      <c r="CY318" t="inlineStr">
        <is>
          <t>not available</t>
        </is>
      </c>
      <c r="DA318" t="inlineStr">
        <is>
          <t>not available</t>
        </is>
      </c>
      <c r="DB318" t="inlineStr">
        <is>
          <t>not available</t>
        </is>
      </c>
      <c r="DD318">
        <f>CX318/CY318-1</f>
        <v/>
      </c>
      <c r="DE318">
        <f>CZ318/CY318-1</f>
        <v/>
      </c>
      <c r="DG318" t="inlineStr">
        <is>
          <t>not available</t>
        </is>
      </c>
      <c r="DH318" t="inlineStr">
        <is>
          <t>not available</t>
        </is>
      </c>
      <c r="DJ318" t="inlineStr">
        <is>
          <t>not available</t>
        </is>
      </c>
      <c r="DK318" t="inlineStr">
        <is>
          <t>not available</t>
        </is>
      </c>
      <c r="DM318">
        <f>DG318/DH318-1</f>
        <v/>
      </c>
      <c r="DN318">
        <f>DI318/DH318-1</f>
        <v/>
      </c>
      <c r="DP318" t="inlineStr">
        <is>
          <t>not available</t>
        </is>
      </c>
      <c r="DQ318" t="inlineStr">
        <is>
          <t>not available</t>
        </is>
      </c>
      <c r="DS318" t="inlineStr">
        <is>
          <t>not available</t>
        </is>
      </c>
      <c r="DT318" t="inlineStr">
        <is>
          <t>not available</t>
        </is>
      </c>
      <c r="DV318">
        <f>DP318/DQ318-1</f>
        <v/>
      </c>
      <c r="DW318">
        <f>DR318/DQ318-1</f>
        <v/>
      </c>
      <c r="DY318" t="inlineStr">
        <is>
          <t>not available</t>
        </is>
      </c>
      <c r="DZ318" t="inlineStr">
        <is>
          <t>not available</t>
        </is>
      </c>
      <c r="EB318" t="inlineStr">
        <is>
          <t>not available</t>
        </is>
      </c>
      <c r="EC318" t="inlineStr">
        <is>
          <t>not available</t>
        </is>
      </c>
      <c r="EE318">
        <f>DY318/DZ318-1</f>
        <v/>
      </c>
      <c r="EF318">
        <f>EA318/DZ318-1</f>
        <v/>
      </c>
      <c r="EH318" t="inlineStr">
        <is>
          <t>not available</t>
        </is>
      </c>
      <c r="EI318" t="inlineStr">
        <is>
          <t>not available</t>
        </is>
      </c>
      <c r="EK318" t="inlineStr">
        <is>
          <t>not available</t>
        </is>
      </c>
      <c r="EL318" t="inlineStr">
        <is>
          <t>not available</t>
        </is>
      </c>
      <c r="EN318">
        <f>EH318/EI318-1</f>
        <v/>
      </c>
      <c r="EO318">
        <f>EJ318/EI318-1</f>
        <v/>
      </c>
      <c r="EQ318" t="inlineStr">
        <is>
          <t>not available</t>
        </is>
      </c>
      <c r="ER318" t="inlineStr">
        <is>
          <t>not available</t>
        </is>
      </c>
      <c r="ET318" t="inlineStr">
        <is>
          <t>not available</t>
        </is>
      </c>
      <c r="EU318" t="inlineStr">
        <is>
          <t>not available</t>
        </is>
      </c>
      <c r="EW318">
        <f>EQ318/ER318-1</f>
        <v/>
      </c>
      <c r="EX318">
        <f>ES318/ER318-1</f>
        <v/>
      </c>
      <c r="EZ318" t="inlineStr">
        <is>
          <t>not available</t>
        </is>
      </c>
      <c r="FA318" t="inlineStr">
        <is>
          <t>not available</t>
        </is>
      </c>
      <c r="FC318" t="inlineStr">
        <is>
          <t>not available</t>
        </is>
      </c>
      <c r="FD318" t="inlineStr">
        <is>
          <t>not available</t>
        </is>
      </c>
      <c r="FF318">
        <f>EZ318/FA318-1</f>
        <v/>
      </c>
      <c r="FG318">
        <f>FB318/FA318-1</f>
        <v/>
      </c>
      <c r="FI318" t="inlineStr">
        <is>
          <t>not available</t>
        </is>
      </c>
      <c r="FJ318" t="inlineStr">
        <is>
          <t>not available</t>
        </is>
      </c>
      <c r="FL318" t="inlineStr">
        <is>
          <t>not available</t>
        </is>
      </c>
      <c r="FM318" t="inlineStr">
        <is>
          <t>not available</t>
        </is>
      </c>
      <c r="FO318">
        <f>FI318/FJ318-1</f>
        <v/>
      </c>
      <c r="FP318">
        <f>FK318/FJ318-1</f>
        <v/>
      </c>
      <c r="FR318" t="inlineStr">
        <is>
          <t>not available</t>
        </is>
      </c>
      <c r="FS318" s="12" t="n">
        <v>1299.99</v>
      </c>
      <c r="FU318" t="inlineStr">
        <is>
          <t>not available</t>
        </is>
      </c>
      <c r="FV318" t="inlineStr">
        <is>
          <t>sm-s937uzkexaa</t>
        </is>
      </c>
      <c r="FX318">
        <f>FR318/FS318-1</f>
        <v/>
      </c>
      <c r="FY318">
        <f>FT318/FS318-1</f>
        <v/>
      </c>
      <c r="GA318" t="inlineStr">
        <is>
          <t>not available</t>
        </is>
      </c>
      <c r="GB318" s="12" t="n">
        <v>1099.99</v>
      </c>
      <c r="GD318" t="inlineStr">
        <is>
          <t>not available</t>
        </is>
      </c>
      <c r="GE318" t="inlineStr">
        <is>
          <t>sm-s948ulbaxaa</t>
        </is>
      </c>
      <c r="GG318">
        <f>GA318/GB318-1</f>
        <v/>
      </c>
      <c r="GH318">
        <f>GC318/GB318-1</f>
        <v/>
      </c>
      <c r="GJ318" t="inlineStr">
        <is>
          <t>not available</t>
        </is>
      </c>
      <c r="GK318" s="12" t="n">
        <v>1099.99</v>
      </c>
      <c r="GM318" t="inlineStr">
        <is>
          <t>not available</t>
        </is>
      </c>
      <c r="GN318" t="inlineStr">
        <is>
          <t>sm-s948uzvaxaa</t>
        </is>
      </c>
      <c r="GP318">
        <f>GJ318/GK318-1</f>
        <v/>
      </c>
      <c r="GQ318">
        <f>GL318/GK318-1</f>
        <v/>
      </c>
      <c r="GS318" t="inlineStr">
        <is>
          <t>not available</t>
        </is>
      </c>
      <c r="GT318" s="12" t="n">
        <v>1099.99</v>
      </c>
      <c r="GV318" t="inlineStr">
        <is>
          <t>not available</t>
        </is>
      </c>
      <c r="GW318" t="inlineStr">
        <is>
          <t>sm-s948uzwaxaa</t>
        </is>
      </c>
      <c r="GY318">
        <f>GS318/GT318-1</f>
        <v/>
      </c>
      <c r="GZ318">
        <f>GU318/GT318-1</f>
        <v/>
      </c>
      <c r="HB318" t="inlineStr">
        <is>
          <t>not available</t>
        </is>
      </c>
      <c r="HC318" s="12" t="n">
        <v>1099.99</v>
      </c>
      <c r="HE318" t="inlineStr">
        <is>
          <t>not available</t>
        </is>
      </c>
      <c r="HF318" t="inlineStr">
        <is>
          <t>sm-s948uzkaxaa</t>
        </is>
      </c>
      <c r="HH318">
        <f>HB318/HC318-1</f>
        <v/>
      </c>
      <c r="HI318">
        <f>HD318/HC318-1</f>
        <v/>
      </c>
      <c r="HK318" t="inlineStr">
        <is>
          <t>not available</t>
        </is>
      </c>
      <c r="HL318" s="12" t="n">
        <v>1299.99</v>
      </c>
      <c r="HN318" t="inlineStr">
        <is>
          <t>not available</t>
        </is>
      </c>
      <c r="HO318" t="inlineStr">
        <is>
          <t>sm-s948ulbexaa</t>
        </is>
      </c>
      <c r="HQ318">
        <f>HK318/HL318-1</f>
        <v/>
      </c>
      <c r="HR318">
        <f>HM318/HL318-1</f>
        <v/>
      </c>
      <c r="HT318" t="inlineStr">
        <is>
          <t>not available</t>
        </is>
      </c>
      <c r="HU318" s="12" t="n">
        <v>1299.99</v>
      </c>
      <c r="HW318" t="inlineStr">
        <is>
          <t>not available</t>
        </is>
      </c>
      <c r="HX318" t="inlineStr">
        <is>
          <t>sm-s948uzvexaa</t>
        </is>
      </c>
      <c r="HZ318">
        <f>HT318/HU318-1</f>
        <v/>
      </c>
      <c r="IA318">
        <f>HV318/HU318-1</f>
        <v/>
      </c>
      <c r="IC318" s="12" t="n">
        <v>1299.99</v>
      </c>
      <c r="ID318" s="12" t="n">
        <v>1299.99</v>
      </c>
      <c r="IF318" t="inlineStr">
        <is>
          <t>SM-S948UZWEXAA</t>
        </is>
      </c>
      <c r="IG318" t="inlineStr">
        <is>
          <t>sm-s948uzwexaa</t>
        </is>
      </c>
      <c r="II318">
        <f>IC318/ID318-1</f>
        <v/>
      </c>
      <c r="IJ318">
        <f>IE318/ID318-1</f>
        <v/>
      </c>
      <c r="IL318" t="inlineStr">
        <is>
          <t>not available</t>
        </is>
      </c>
      <c r="IM318" s="12" t="n">
        <v>1299.99</v>
      </c>
      <c r="IO318" t="inlineStr">
        <is>
          <t>not available</t>
        </is>
      </c>
      <c r="IP318" t="inlineStr">
        <is>
          <t>sm-s948uzkexaa</t>
        </is>
      </c>
      <c r="IR318">
        <f>IL318/IM318-1</f>
        <v/>
      </c>
      <c r="IS318">
        <f>IN318/IM318-1</f>
        <v/>
      </c>
      <c r="IV318" s="12" t="n">
        <v>1599.99</v>
      </c>
      <c r="IY318" t="inlineStr">
        <is>
          <t>sm-s948ulbfxaa</t>
        </is>
      </c>
      <c r="JA318">
        <f>IU318/IV318-1</f>
        <v/>
      </c>
      <c r="JB318">
        <f>IW318/IV318-1</f>
        <v/>
      </c>
      <c r="JE318" s="12" t="n">
        <v>1599.99</v>
      </c>
      <c r="JH318" t="inlineStr">
        <is>
          <t>sm-s948uzvfxaa</t>
        </is>
      </c>
      <c r="JJ318">
        <f>JD318/JE318-1</f>
        <v/>
      </c>
      <c r="JK318">
        <f>JF318/JE318-1</f>
        <v/>
      </c>
      <c r="JN318" s="12" t="n">
        <v>1599.99</v>
      </c>
      <c r="JQ318" t="inlineStr">
        <is>
          <t>sm-s948uzwfxaa</t>
        </is>
      </c>
      <c r="JS318">
        <f>JM318/JN318-1</f>
        <v/>
      </c>
      <c r="JT318">
        <f>JO318/JN318-1</f>
        <v/>
      </c>
      <c r="JW318" s="12" t="n">
        <v>1599.99</v>
      </c>
      <c r="JZ318" t="inlineStr">
        <is>
          <t>sm-s948uzkfxaa</t>
        </is>
      </c>
      <c r="KB318">
        <f>JV318/JW318-1</f>
        <v/>
      </c>
      <c r="KC318">
        <f>JX318/JW318-1</f>
        <v/>
      </c>
      <c r="KE318" t="inlineStr">
        <is>
          <t>not available</t>
        </is>
      </c>
      <c r="KF318" s="12" t="n">
        <v>799.99</v>
      </c>
      <c r="KH318" t="inlineStr">
        <is>
          <t>not available</t>
        </is>
      </c>
      <c r="KI318" t="inlineStr">
        <is>
          <t>sm-s942ulbexaa</t>
        </is>
      </c>
      <c r="KK318">
        <f>KE318/KF318-1</f>
        <v/>
      </c>
      <c r="KL318">
        <f>KG318/KF318-1</f>
        <v/>
      </c>
      <c r="KN318" t="inlineStr">
        <is>
          <t>not available</t>
        </is>
      </c>
      <c r="KO318" s="12" t="n">
        <v>799.99</v>
      </c>
      <c r="KQ318" t="inlineStr">
        <is>
          <t>not available</t>
        </is>
      </c>
      <c r="KR318" t="inlineStr">
        <is>
          <t>sm-s942uzvexaa</t>
        </is>
      </c>
      <c r="KT318">
        <f>KN318/KO318-1</f>
        <v/>
      </c>
      <c r="KU318">
        <f>KP318/KO318-1</f>
        <v/>
      </c>
      <c r="KW318" t="inlineStr">
        <is>
          <t>not available</t>
        </is>
      </c>
      <c r="KX318" s="12" t="n">
        <v>799.99</v>
      </c>
      <c r="KZ318" t="inlineStr">
        <is>
          <t>not available</t>
        </is>
      </c>
      <c r="LA318" t="inlineStr">
        <is>
          <t>sm-s942uzwexaa</t>
        </is>
      </c>
      <c r="LC318">
        <f>KW318/KX318-1</f>
        <v/>
      </c>
      <c r="LD318">
        <f>KY318/KX318-1</f>
        <v/>
      </c>
      <c r="LF318" t="inlineStr">
        <is>
          <t>not available</t>
        </is>
      </c>
      <c r="LG318" s="12" t="n">
        <v>799.99</v>
      </c>
      <c r="LI318" t="inlineStr">
        <is>
          <t>not available</t>
        </is>
      </c>
      <c r="LJ318" t="inlineStr">
        <is>
          <t>sm-s942uzkexaa</t>
        </is>
      </c>
      <c r="LL318">
        <f>LF318/LG318-1</f>
        <v/>
      </c>
      <c r="LM318">
        <f>LH318/LG318-1</f>
        <v/>
      </c>
      <c r="LO318" t="inlineStr">
        <is>
          <t>not available</t>
        </is>
      </c>
      <c r="LP318" s="12" t="n">
        <v>999.99</v>
      </c>
      <c r="LR318" t="inlineStr">
        <is>
          <t>not available</t>
        </is>
      </c>
      <c r="LS318" t="inlineStr">
        <is>
          <t>sm-s942ulbfxaa</t>
        </is>
      </c>
      <c r="LU318">
        <f>LO318/LP318-1</f>
        <v/>
      </c>
      <c r="LV318">
        <f>LQ318/LP318-1</f>
        <v/>
      </c>
      <c r="LX318" t="inlineStr">
        <is>
          <t>not available</t>
        </is>
      </c>
      <c r="LY318" s="12" t="n">
        <v>999.99</v>
      </c>
      <c r="MA318" t="inlineStr">
        <is>
          <t>not available</t>
        </is>
      </c>
      <c r="MB318" t="inlineStr">
        <is>
          <t>sm-s942uzvfxaa</t>
        </is>
      </c>
      <c r="MD318">
        <f>LX318/LY318-1</f>
        <v/>
      </c>
      <c r="ME318">
        <f>LZ318/LY318-1</f>
        <v/>
      </c>
      <c r="MG318" t="inlineStr">
        <is>
          <t>not available</t>
        </is>
      </c>
      <c r="MH318" s="12" t="n">
        <v>999.99</v>
      </c>
      <c r="MJ318" t="inlineStr">
        <is>
          <t>not available</t>
        </is>
      </c>
      <c r="MK318" t="inlineStr">
        <is>
          <t>sm-s942uzwfxaa</t>
        </is>
      </c>
      <c r="MM318">
        <f>MG318/MH318-1</f>
        <v/>
      </c>
      <c r="MN318">
        <f>MI318/MH318-1</f>
        <v/>
      </c>
      <c r="MP318" t="inlineStr">
        <is>
          <t>not available</t>
        </is>
      </c>
      <c r="MQ318" s="12" t="n">
        <v>999.99</v>
      </c>
      <c r="MS318" t="inlineStr">
        <is>
          <t>not available</t>
        </is>
      </c>
      <c r="MT318" t="inlineStr">
        <is>
          <t>sm-s942uzkfxaa</t>
        </is>
      </c>
      <c r="MV318">
        <f>MP318/MQ318-1</f>
        <v/>
      </c>
      <c r="MW318">
        <f>MR318/MQ318-1</f>
        <v/>
      </c>
      <c r="MY318" t="inlineStr">
        <is>
          <t>not available</t>
        </is>
      </c>
      <c r="MZ318" s="12" t="n">
        <v>899.99</v>
      </c>
      <c r="NB318" t="inlineStr">
        <is>
          <t>not available</t>
        </is>
      </c>
      <c r="NC318" t="inlineStr">
        <is>
          <t>sm-s947ulbaxaa</t>
        </is>
      </c>
      <c r="NE318">
        <f>MY318/MZ318-1</f>
        <v/>
      </c>
      <c r="NF318">
        <f>NA318/MZ318-1</f>
        <v/>
      </c>
      <c r="NH318" t="inlineStr">
        <is>
          <t>not available</t>
        </is>
      </c>
      <c r="NI318" s="12" t="n">
        <v>899.99</v>
      </c>
      <c r="NK318" t="inlineStr">
        <is>
          <t>not available</t>
        </is>
      </c>
      <c r="NL318" t="inlineStr">
        <is>
          <t>sm-s947uzvaxaa</t>
        </is>
      </c>
      <c r="NN318">
        <f>NH318/NI318-1</f>
        <v/>
      </c>
      <c r="NO318">
        <f>NJ318/NI318-1</f>
        <v/>
      </c>
      <c r="NQ318" t="inlineStr">
        <is>
          <t>not available</t>
        </is>
      </c>
      <c r="NR318" s="12" t="n">
        <v>899.99</v>
      </c>
      <c r="NT318" t="inlineStr">
        <is>
          <t>not available</t>
        </is>
      </c>
      <c r="NU318" t="inlineStr">
        <is>
          <t>sm-s947uzwaxaa</t>
        </is>
      </c>
      <c r="NW318">
        <f>NQ318/NR318-1</f>
        <v/>
      </c>
      <c r="NX318">
        <f>NS318/NR318-1</f>
        <v/>
      </c>
      <c r="NZ318" t="inlineStr">
        <is>
          <t>not available</t>
        </is>
      </c>
      <c r="OA318" s="12" t="n">
        <v>899.99</v>
      </c>
      <c r="OC318" t="inlineStr">
        <is>
          <t>not available</t>
        </is>
      </c>
      <c r="OD318" t="inlineStr">
        <is>
          <t>sm-s947uzkaxaa</t>
        </is>
      </c>
      <c r="OF318">
        <f>NZ318/OA318-1</f>
        <v/>
      </c>
      <c r="OG318">
        <f>OB318/OA318-1</f>
        <v/>
      </c>
      <c r="OI318" t="inlineStr">
        <is>
          <t>not available</t>
        </is>
      </c>
      <c r="OJ318" s="12" t="n">
        <v>1099.99</v>
      </c>
      <c r="OL318" t="inlineStr">
        <is>
          <t>not available</t>
        </is>
      </c>
      <c r="OM318" t="inlineStr">
        <is>
          <t>sm-s947ulbexaa</t>
        </is>
      </c>
      <c r="OO318">
        <f>OI318/OJ318-1</f>
        <v/>
      </c>
      <c r="OP318">
        <f>OK318/OJ318-1</f>
        <v/>
      </c>
      <c r="OR318" t="inlineStr">
        <is>
          <t>not available</t>
        </is>
      </c>
      <c r="OS318" s="12" t="n">
        <v>1099.99</v>
      </c>
      <c r="OU318" t="inlineStr">
        <is>
          <t>not available</t>
        </is>
      </c>
      <c r="OV318" t="inlineStr">
        <is>
          <t>sm-s947uzvexaa</t>
        </is>
      </c>
      <c r="OX318">
        <f>OR318/OS318-1</f>
        <v/>
      </c>
      <c r="OY318">
        <f>OT318/OS318-1</f>
        <v/>
      </c>
      <c r="PA318" t="inlineStr">
        <is>
          <t>not available</t>
        </is>
      </c>
      <c r="PB318" s="12" t="n">
        <v>1099.99</v>
      </c>
      <c r="PD318" t="inlineStr">
        <is>
          <t>not available</t>
        </is>
      </c>
      <c r="PE318" t="inlineStr">
        <is>
          <t>sm-s947uzwexaa</t>
        </is>
      </c>
      <c r="PG318">
        <f>PA318/PB318-1</f>
        <v/>
      </c>
      <c r="PH318">
        <f>PC318/PB318-1</f>
        <v/>
      </c>
      <c r="PJ318" t="inlineStr">
        <is>
          <t>not available</t>
        </is>
      </c>
      <c r="PK318" s="12" t="n">
        <v>1099.99</v>
      </c>
      <c r="PM318" t="inlineStr">
        <is>
          <t>not available</t>
        </is>
      </c>
      <c r="PN318" t="inlineStr">
        <is>
          <t>sm-s947uzkexaa</t>
        </is>
      </c>
      <c r="PP318">
        <f>PJ318/PK318-1</f>
        <v/>
      </c>
      <c r="PQ318">
        <f>PL318/PK318-1</f>
        <v/>
      </c>
    </row>
    <row r="319">
      <c r="B319" t="inlineStr">
        <is>
          <t>24 Sep 2026, 12:00</t>
        </is>
      </c>
      <c r="C319" t="inlineStr">
        <is>
          <t>not available</t>
        </is>
      </c>
      <c r="D319" s="12" t="n">
        <v>2199.99</v>
      </c>
      <c r="F319" t="inlineStr">
        <is>
          <t>not available</t>
        </is>
      </c>
      <c r="G319" t="inlineStr">
        <is>
          <t>sm-f966udbexaa</t>
        </is>
      </c>
      <c r="I319">
        <f>C319/D319-1</f>
        <v/>
      </c>
      <c r="J319">
        <f>E319/D319-1</f>
        <v/>
      </c>
      <c r="L319" t="inlineStr">
        <is>
          <t>not available</t>
        </is>
      </c>
      <c r="M319" s="12" t="n">
        <v>1419.99</v>
      </c>
      <c r="O319" t="inlineStr">
        <is>
          <t>not available</t>
        </is>
      </c>
      <c r="P319" t="inlineStr">
        <is>
          <t>sm-s938uzkexaa</t>
        </is>
      </c>
      <c r="R319">
        <f>L319/M319-1</f>
        <v/>
      </c>
      <c r="S319">
        <f>N319/M319-1</f>
        <v/>
      </c>
      <c r="U319" t="inlineStr">
        <is>
          <t>not available</t>
        </is>
      </c>
      <c r="V319" t="inlineStr">
        <is>
          <t>not available</t>
        </is>
      </c>
      <c r="X319" t="inlineStr">
        <is>
          <t>not available</t>
        </is>
      </c>
      <c r="Y319" t="inlineStr">
        <is>
          <t>not available</t>
        </is>
      </c>
      <c r="AA319">
        <f>U319/V319-1</f>
        <v/>
      </c>
      <c r="AB319">
        <f>W319/V319-1</f>
        <v/>
      </c>
      <c r="AD319" t="inlineStr">
        <is>
          <t>not available</t>
        </is>
      </c>
      <c r="AE319" s="12" t="n">
        <v>1299.99</v>
      </c>
      <c r="AG319" t="inlineStr">
        <is>
          <t>not available</t>
        </is>
      </c>
      <c r="AH319" t="inlineStr">
        <is>
          <t>sm-s937uzkexaa</t>
        </is>
      </c>
      <c r="AJ319">
        <f>AD319/AE319-1</f>
        <v/>
      </c>
      <c r="AK319">
        <f>AF319/AE319-1</f>
        <v/>
      </c>
      <c r="AM319" t="inlineStr">
        <is>
          <t>not available</t>
        </is>
      </c>
      <c r="AN319" s="12" t="n">
        <v>999.99</v>
      </c>
      <c r="AP319" t="inlineStr">
        <is>
          <t>not available</t>
        </is>
      </c>
      <c r="AQ319" t="inlineStr">
        <is>
          <t>sm-x730nzaixar</t>
        </is>
      </c>
      <c r="AS319">
        <f>AM319/AN319-1</f>
        <v/>
      </c>
      <c r="AT319">
        <f>AO319/AN319-1</f>
        <v/>
      </c>
      <c r="AV319" t="inlineStr">
        <is>
          <t>not available</t>
        </is>
      </c>
      <c r="AW319" s="12" t="n">
        <v>1999.99</v>
      </c>
      <c r="AY319" t="inlineStr">
        <is>
          <t>not available</t>
        </is>
      </c>
      <c r="AZ319" t="inlineStr">
        <is>
          <t>sm-f966udbaxaa</t>
        </is>
      </c>
      <c r="BB319">
        <f>AV319/AW319-1</f>
        <v/>
      </c>
      <c r="BC319">
        <f>AX319/AW319-1</f>
        <v/>
      </c>
      <c r="BE319" t="inlineStr">
        <is>
          <t>not available</t>
        </is>
      </c>
      <c r="BF319" s="12" t="n">
        <v>1999.99</v>
      </c>
      <c r="BH319" t="inlineStr">
        <is>
          <t>not available</t>
        </is>
      </c>
      <c r="BI319" t="inlineStr">
        <is>
          <t>sm-f966uzkaxaa</t>
        </is>
      </c>
      <c r="BK319">
        <f>BE319/BF319-1</f>
        <v/>
      </c>
      <c r="BL319">
        <f>BG319/BF319-1</f>
        <v/>
      </c>
      <c r="BN319" t="inlineStr">
        <is>
          <t>not available</t>
        </is>
      </c>
      <c r="BO319" s="12" t="n">
        <v>1999.99</v>
      </c>
      <c r="BQ319" t="inlineStr">
        <is>
          <t>not available</t>
        </is>
      </c>
      <c r="BR319" t="inlineStr">
        <is>
          <t>sm-f966uzsaxaa</t>
        </is>
      </c>
      <c r="BT319">
        <f>BN319/BO319-1</f>
        <v/>
      </c>
      <c r="BU319">
        <f>BP319/BO319-1</f>
        <v/>
      </c>
      <c r="BW319" t="inlineStr">
        <is>
          <t>not available</t>
        </is>
      </c>
      <c r="BX319" s="12" t="n">
        <v>2499.99</v>
      </c>
      <c r="BZ319" t="inlineStr">
        <is>
          <t>not available</t>
        </is>
      </c>
      <c r="CA319" t="inlineStr">
        <is>
          <t>sm-f966uzkfxaa</t>
        </is>
      </c>
      <c r="CC319">
        <f>BW319/BX319-1</f>
        <v/>
      </c>
      <c r="CD319">
        <f>BY319/BX319-1</f>
        <v/>
      </c>
      <c r="CF319" t="inlineStr">
        <is>
          <t>not available</t>
        </is>
      </c>
      <c r="CG319" s="12" t="n">
        <v>2199.99</v>
      </c>
      <c r="CI319" t="inlineStr">
        <is>
          <t>not available</t>
        </is>
      </c>
      <c r="CJ319" t="inlineStr">
        <is>
          <t>sm-f966uzkexaa</t>
        </is>
      </c>
      <c r="CL319">
        <f>CF319/CG319-1</f>
        <v/>
      </c>
      <c r="CM319">
        <f>CH319/CG319-1</f>
        <v/>
      </c>
      <c r="CO319" t="inlineStr">
        <is>
          <t>not available</t>
        </is>
      </c>
      <c r="CP319" s="12" t="n">
        <v>2199.99</v>
      </c>
      <c r="CR319" t="inlineStr">
        <is>
          <t>not available</t>
        </is>
      </c>
      <c r="CS319" t="inlineStr">
        <is>
          <t>sm-f966uzsexaa</t>
        </is>
      </c>
      <c r="CU319">
        <f>CO319/CP319-1</f>
        <v/>
      </c>
      <c r="CV319">
        <f>CQ319/CP319-1</f>
        <v/>
      </c>
      <c r="CX319" t="inlineStr">
        <is>
          <t>not available</t>
        </is>
      </c>
      <c r="CY319" t="inlineStr">
        <is>
          <t>not available</t>
        </is>
      </c>
      <c r="DA319" t="inlineStr">
        <is>
          <t>not available</t>
        </is>
      </c>
      <c r="DB319" t="inlineStr">
        <is>
          <t>not available</t>
        </is>
      </c>
      <c r="DD319">
        <f>CX319/CY319-1</f>
        <v/>
      </c>
      <c r="DE319">
        <f>CZ319/CY319-1</f>
        <v/>
      </c>
      <c r="DG319" t="inlineStr">
        <is>
          <t>not available</t>
        </is>
      </c>
      <c r="DH319" t="inlineStr">
        <is>
          <t>not available</t>
        </is>
      </c>
      <c r="DJ319" t="inlineStr">
        <is>
          <t>not available</t>
        </is>
      </c>
      <c r="DK319" t="inlineStr">
        <is>
          <t>not available</t>
        </is>
      </c>
      <c r="DM319">
        <f>DG319/DH319-1</f>
        <v/>
      </c>
      <c r="DN319">
        <f>DI319/DH319-1</f>
        <v/>
      </c>
      <c r="DP319" t="inlineStr">
        <is>
          <t>not available</t>
        </is>
      </c>
      <c r="DQ319" t="inlineStr">
        <is>
          <t>not available</t>
        </is>
      </c>
      <c r="DS319" t="inlineStr">
        <is>
          <t>not available</t>
        </is>
      </c>
      <c r="DT319" t="inlineStr">
        <is>
          <t>not available</t>
        </is>
      </c>
      <c r="DV319">
        <f>DP319/DQ319-1</f>
        <v/>
      </c>
      <c r="DW319">
        <f>DR319/DQ319-1</f>
        <v/>
      </c>
      <c r="DY319" t="inlineStr">
        <is>
          <t>not available</t>
        </is>
      </c>
      <c r="DZ319" t="inlineStr">
        <is>
          <t>not available</t>
        </is>
      </c>
      <c r="EB319" t="inlineStr">
        <is>
          <t>not available</t>
        </is>
      </c>
      <c r="EC319" t="inlineStr">
        <is>
          <t>not available</t>
        </is>
      </c>
      <c r="EE319">
        <f>DY319/DZ319-1</f>
        <v/>
      </c>
      <c r="EF319">
        <f>EA319/DZ319-1</f>
        <v/>
      </c>
      <c r="EH319" t="inlineStr">
        <is>
          <t>not available</t>
        </is>
      </c>
      <c r="EI319" t="inlineStr">
        <is>
          <t>not available</t>
        </is>
      </c>
      <c r="EK319" t="inlineStr">
        <is>
          <t>not available</t>
        </is>
      </c>
      <c r="EL319" t="inlineStr">
        <is>
          <t>not available</t>
        </is>
      </c>
      <c r="EN319">
        <f>EH319/EI319-1</f>
        <v/>
      </c>
      <c r="EO319">
        <f>EJ319/EI319-1</f>
        <v/>
      </c>
      <c r="EQ319" t="inlineStr">
        <is>
          <t>not available</t>
        </is>
      </c>
      <c r="ER319" t="inlineStr">
        <is>
          <t>not available</t>
        </is>
      </c>
      <c r="ET319" t="inlineStr">
        <is>
          <t>not available</t>
        </is>
      </c>
      <c r="EU319" t="inlineStr">
        <is>
          <t>not available</t>
        </is>
      </c>
      <c r="EW319">
        <f>EQ319/ER319-1</f>
        <v/>
      </c>
      <c r="EX319">
        <f>ES319/ER319-1</f>
        <v/>
      </c>
      <c r="EZ319" t="inlineStr">
        <is>
          <t>not available</t>
        </is>
      </c>
      <c r="FA319" t="inlineStr">
        <is>
          <t>not available</t>
        </is>
      </c>
      <c r="FC319" t="inlineStr">
        <is>
          <t>not available</t>
        </is>
      </c>
      <c r="FD319" t="inlineStr">
        <is>
          <t>not available</t>
        </is>
      </c>
      <c r="FF319">
        <f>EZ319/FA319-1</f>
        <v/>
      </c>
      <c r="FG319">
        <f>FB319/FA319-1</f>
        <v/>
      </c>
      <c r="FI319" t="inlineStr">
        <is>
          <t>not available</t>
        </is>
      </c>
      <c r="FJ319" t="inlineStr">
        <is>
          <t>not available</t>
        </is>
      </c>
      <c r="FL319" t="inlineStr">
        <is>
          <t>not available</t>
        </is>
      </c>
      <c r="FM319" t="inlineStr">
        <is>
          <t>not available</t>
        </is>
      </c>
      <c r="FO319">
        <f>FI319/FJ319-1</f>
        <v/>
      </c>
      <c r="FP319">
        <f>FK319/FJ319-1</f>
        <v/>
      </c>
      <c r="FR319" t="inlineStr">
        <is>
          <t>not available</t>
        </is>
      </c>
      <c r="FS319" s="12" t="n">
        <v>1299.99</v>
      </c>
      <c r="FU319" t="inlineStr">
        <is>
          <t>not available</t>
        </is>
      </c>
      <c r="FV319" t="inlineStr">
        <is>
          <t>sm-s937uzkexaa</t>
        </is>
      </c>
      <c r="FX319">
        <f>FR319/FS319-1</f>
        <v/>
      </c>
      <c r="FY319">
        <f>FT319/FS319-1</f>
        <v/>
      </c>
      <c r="GA319" t="inlineStr">
        <is>
          <t>not available</t>
        </is>
      </c>
      <c r="GB319" s="12" t="n">
        <v>1099.99</v>
      </c>
      <c r="GD319" t="inlineStr">
        <is>
          <t>not available</t>
        </is>
      </c>
      <c r="GE319" t="inlineStr">
        <is>
          <t>sm-s948ulbaxaa</t>
        </is>
      </c>
      <c r="GG319">
        <f>GA319/GB319-1</f>
        <v/>
      </c>
      <c r="GH319">
        <f>GC319/GB319-1</f>
        <v/>
      </c>
      <c r="GJ319" t="inlineStr">
        <is>
          <t>not available</t>
        </is>
      </c>
      <c r="GK319" s="12" t="n">
        <v>1099.99</v>
      </c>
      <c r="GM319" t="inlineStr">
        <is>
          <t>not available</t>
        </is>
      </c>
      <c r="GN319" t="inlineStr">
        <is>
          <t>sm-s948uzvaxaa</t>
        </is>
      </c>
      <c r="GP319">
        <f>GJ319/GK319-1</f>
        <v/>
      </c>
      <c r="GQ319">
        <f>GL319/GK319-1</f>
        <v/>
      </c>
      <c r="GS319" t="inlineStr">
        <is>
          <t>not available</t>
        </is>
      </c>
      <c r="GT319" s="12" t="n">
        <v>1099.99</v>
      </c>
      <c r="GV319" t="inlineStr">
        <is>
          <t>not available</t>
        </is>
      </c>
      <c r="GW319" t="inlineStr">
        <is>
          <t>sm-s948uzwaxaa</t>
        </is>
      </c>
      <c r="GY319">
        <f>GS319/GT319-1</f>
        <v/>
      </c>
      <c r="GZ319">
        <f>GU319/GT319-1</f>
        <v/>
      </c>
      <c r="HB319" t="inlineStr">
        <is>
          <t>not available</t>
        </is>
      </c>
      <c r="HC319" s="12" t="n">
        <v>1099.99</v>
      </c>
      <c r="HE319" t="inlineStr">
        <is>
          <t>not available</t>
        </is>
      </c>
      <c r="HF319" t="inlineStr">
        <is>
          <t>sm-s948uzkaxaa</t>
        </is>
      </c>
      <c r="HH319">
        <f>HB319/HC319-1</f>
        <v/>
      </c>
      <c r="HI319">
        <f>HD319/HC319-1</f>
        <v/>
      </c>
      <c r="HK319" t="inlineStr">
        <is>
          <t>not available</t>
        </is>
      </c>
      <c r="HL319" s="12" t="n">
        <v>1299.99</v>
      </c>
      <c r="HN319" t="inlineStr">
        <is>
          <t>not available</t>
        </is>
      </c>
      <c r="HO319" t="inlineStr">
        <is>
          <t>sm-s948ulbexaa</t>
        </is>
      </c>
      <c r="HQ319">
        <f>HK319/HL319-1</f>
        <v/>
      </c>
      <c r="HR319">
        <f>HM319/HL319-1</f>
        <v/>
      </c>
      <c r="HT319" t="inlineStr">
        <is>
          <t>not available</t>
        </is>
      </c>
      <c r="HU319" s="12" t="n">
        <v>1299.99</v>
      </c>
      <c r="HW319" t="inlineStr">
        <is>
          <t>not available</t>
        </is>
      </c>
      <c r="HX319" t="inlineStr">
        <is>
          <t>sm-s948uzvexaa</t>
        </is>
      </c>
      <c r="HZ319">
        <f>HT319/HU319-1</f>
        <v/>
      </c>
      <c r="IA319">
        <f>HV319/HU319-1</f>
        <v/>
      </c>
      <c r="IC319" t="inlineStr">
        <is>
          <t>not available</t>
        </is>
      </c>
      <c r="ID319" s="12" t="n">
        <v>1299.99</v>
      </c>
      <c r="IF319" t="inlineStr">
        <is>
          <t>not available</t>
        </is>
      </c>
      <c r="IG319" t="inlineStr">
        <is>
          <t>sm-s948uzwexaa</t>
        </is>
      </c>
      <c r="II319">
        <f>IC319/ID319-1</f>
        <v/>
      </c>
      <c r="IJ319">
        <f>IE319/ID319-1</f>
        <v/>
      </c>
      <c r="IL319" t="inlineStr">
        <is>
          <t>not available</t>
        </is>
      </c>
      <c r="IM319" s="12" t="n">
        <v>1299.99</v>
      </c>
      <c r="IO319" t="inlineStr">
        <is>
          <t>not available</t>
        </is>
      </c>
      <c r="IP319" t="inlineStr">
        <is>
          <t>sm-s948uzkexaa</t>
        </is>
      </c>
      <c r="IR319">
        <f>IL319/IM319-1</f>
        <v/>
      </c>
      <c r="IS319">
        <f>IN319/IM319-1</f>
        <v/>
      </c>
      <c r="IV319" s="12" t="n">
        <v>1599.99</v>
      </c>
      <c r="IY319" t="inlineStr">
        <is>
          <t>sm-s948ulbfxaa</t>
        </is>
      </c>
      <c r="JA319">
        <f>IU319/IV319-1</f>
        <v/>
      </c>
      <c r="JB319">
        <f>IW319/IV319-1</f>
        <v/>
      </c>
      <c r="JE319" s="12" t="n">
        <v>1599.99</v>
      </c>
      <c r="JH319" t="inlineStr">
        <is>
          <t>sm-s948uzvfxaa</t>
        </is>
      </c>
      <c r="JJ319">
        <f>JD319/JE319-1</f>
        <v/>
      </c>
      <c r="JK319">
        <f>JF319/JE319-1</f>
        <v/>
      </c>
      <c r="JN319" s="12" t="n">
        <v>1599.99</v>
      </c>
      <c r="JQ319" t="inlineStr">
        <is>
          <t>sm-s948uzwfxaa</t>
        </is>
      </c>
      <c r="JS319">
        <f>JM319/JN319-1</f>
        <v/>
      </c>
      <c r="JT319">
        <f>JO319/JN319-1</f>
        <v/>
      </c>
      <c r="JW319" s="12" t="n">
        <v>1599.99</v>
      </c>
      <c r="JZ319" t="inlineStr">
        <is>
          <t>sm-s948uzkfxaa</t>
        </is>
      </c>
      <c r="KB319">
        <f>JV319/JW319-1</f>
        <v/>
      </c>
      <c r="KC319">
        <f>JX319/JW319-1</f>
        <v/>
      </c>
      <c r="KE319" t="inlineStr">
        <is>
          <t>not available</t>
        </is>
      </c>
      <c r="KF319" s="12" t="n">
        <v>799.99</v>
      </c>
      <c r="KH319" t="inlineStr">
        <is>
          <t>not available</t>
        </is>
      </c>
      <c r="KI319" t="inlineStr">
        <is>
          <t>sm-s942ulbexaa</t>
        </is>
      </c>
      <c r="KK319">
        <f>KE319/KF319-1</f>
        <v/>
      </c>
      <c r="KL319">
        <f>KG319/KF319-1</f>
        <v/>
      </c>
      <c r="KN319" t="inlineStr">
        <is>
          <t>not available</t>
        </is>
      </c>
      <c r="KO319" s="12" t="n">
        <v>799.99</v>
      </c>
      <c r="KQ319" t="inlineStr">
        <is>
          <t>not available</t>
        </is>
      </c>
      <c r="KR319" t="inlineStr">
        <is>
          <t>sm-s942uzvexaa</t>
        </is>
      </c>
      <c r="KT319">
        <f>KN319/KO319-1</f>
        <v/>
      </c>
      <c r="KU319">
        <f>KP319/KO319-1</f>
        <v/>
      </c>
      <c r="KW319" t="inlineStr">
        <is>
          <t>not available</t>
        </is>
      </c>
      <c r="KX319" s="12" t="n">
        <v>799.99</v>
      </c>
      <c r="KZ319" t="inlineStr">
        <is>
          <t>not available</t>
        </is>
      </c>
      <c r="LA319" t="inlineStr">
        <is>
          <t>sm-s942uzwexaa</t>
        </is>
      </c>
      <c r="LC319">
        <f>KW319/KX319-1</f>
        <v/>
      </c>
      <c r="LD319">
        <f>KY319/KX319-1</f>
        <v/>
      </c>
      <c r="LF319" t="inlineStr">
        <is>
          <t>not available</t>
        </is>
      </c>
      <c r="LG319" s="12" t="n">
        <v>799.99</v>
      </c>
      <c r="LI319" t="inlineStr">
        <is>
          <t>not available</t>
        </is>
      </c>
      <c r="LJ319" t="inlineStr">
        <is>
          <t>sm-s942uzkexaa</t>
        </is>
      </c>
      <c r="LL319">
        <f>LF319/LG319-1</f>
        <v/>
      </c>
      <c r="LM319">
        <f>LH319/LG319-1</f>
        <v/>
      </c>
      <c r="LO319" t="inlineStr">
        <is>
          <t>not available</t>
        </is>
      </c>
      <c r="LP319" s="12" t="n">
        <v>999.99</v>
      </c>
      <c r="LR319" t="inlineStr">
        <is>
          <t>not available</t>
        </is>
      </c>
      <c r="LS319" t="inlineStr">
        <is>
          <t>sm-s942ulbfxaa</t>
        </is>
      </c>
      <c r="LU319">
        <f>LO319/LP319-1</f>
        <v/>
      </c>
      <c r="LV319">
        <f>LQ319/LP319-1</f>
        <v/>
      </c>
      <c r="LX319" t="inlineStr">
        <is>
          <t>not available</t>
        </is>
      </c>
      <c r="LY319" s="12" t="n">
        <v>999.99</v>
      </c>
      <c r="MA319" t="inlineStr">
        <is>
          <t>not available</t>
        </is>
      </c>
      <c r="MB319" t="inlineStr">
        <is>
          <t>sm-s942uzvfxaa</t>
        </is>
      </c>
      <c r="MD319">
        <f>LX319/LY319-1</f>
        <v/>
      </c>
      <c r="ME319">
        <f>LZ319/LY319-1</f>
        <v/>
      </c>
      <c r="MG319" t="inlineStr">
        <is>
          <t>not available</t>
        </is>
      </c>
      <c r="MH319" s="12" t="n">
        <v>999.99</v>
      </c>
      <c r="MJ319" t="inlineStr">
        <is>
          <t>not available</t>
        </is>
      </c>
      <c r="MK319" t="inlineStr">
        <is>
          <t>sm-s942uzwfxaa</t>
        </is>
      </c>
      <c r="MM319">
        <f>MG319/MH319-1</f>
        <v/>
      </c>
      <c r="MN319">
        <f>MI319/MH319-1</f>
        <v/>
      </c>
      <c r="MP319" t="inlineStr">
        <is>
          <t>not available</t>
        </is>
      </c>
      <c r="MQ319" s="12" t="n">
        <v>999.99</v>
      </c>
      <c r="MS319" t="inlineStr">
        <is>
          <t>not available</t>
        </is>
      </c>
      <c r="MT319" t="inlineStr">
        <is>
          <t>sm-s942uzkfxaa</t>
        </is>
      </c>
      <c r="MV319">
        <f>MP319/MQ319-1</f>
        <v/>
      </c>
      <c r="MW319">
        <f>MR319/MQ319-1</f>
        <v/>
      </c>
      <c r="MY319" t="inlineStr">
        <is>
          <t>not available</t>
        </is>
      </c>
      <c r="MZ319" s="12" t="n">
        <v>899.99</v>
      </c>
      <c r="NB319" t="inlineStr">
        <is>
          <t>not available</t>
        </is>
      </c>
      <c r="NC319" t="inlineStr">
        <is>
          <t>sm-s947ulbaxaa</t>
        </is>
      </c>
      <c r="NE319">
        <f>MY319/MZ319-1</f>
        <v/>
      </c>
      <c r="NF319">
        <f>NA319/MZ319-1</f>
        <v/>
      </c>
      <c r="NH319" t="inlineStr">
        <is>
          <t>not available</t>
        </is>
      </c>
      <c r="NI319" s="12" t="n">
        <v>899.99</v>
      </c>
      <c r="NK319" t="inlineStr">
        <is>
          <t>not available</t>
        </is>
      </c>
      <c r="NL319" t="inlineStr">
        <is>
          <t>sm-s947uzvaxaa</t>
        </is>
      </c>
      <c r="NN319">
        <f>NH319/NI319-1</f>
        <v/>
      </c>
      <c r="NO319">
        <f>NJ319/NI319-1</f>
        <v/>
      </c>
      <c r="NQ319" t="inlineStr">
        <is>
          <t>not available</t>
        </is>
      </c>
      <c r="NR319" s="12" t="n">
        <v>899.99</v>
      </c>
      <c r="NT319" t="inlineStr">
        <is>
          <t>not available</t>
        </is>
      </c>
      <c r="NU319" t="inlineStr">
        <is>
          <t>sm-s947uzwaxaa</t>
        </is>
      </c>
      <c r="NW319">
        <f>NQ319/NR319-1</f>
        <v/>
      </c>
      <c r="NX319">
        <f>NS319/NR319-1</f>
        <v/>
      </c>
      <c r="NZ319" t="inlineStr">
        <is>
          <t>not available</t>
        </is>
      </c>
      <c r="OA319" s="12" t="n">
        <v>899.99</v>
      </c>
      <c r="OC319" t="inlineStr">
        <is>
          <t>not available</t>
        </is>
      </c>
      <c r="OD319" t="inlineStr">
        <is>
          <t>sm-s947uzkaxaa</t>
        </is>
      </c>
      <c r="OF319">
        <f>NZ319/OA319-1</f>
        <v/>
      </c>
      <c r="OG319">
        <f>OB319/OA319-1</f>
        <v/>
      </c>
      <c r="OI319" t="inlineStr">
        <is>
          <t>not available</t>
        </is>
      </c>
      <c r="OJ319" s="12" t="n">
        <v>1099.99</v>
      </c>
      <c r="OL319" t="inlineStr">
        <is>
          <t>not available</t>
        </is>
      </c>
      <c r="OM319" t="inlineStr">
        <is>
          <t>sm-s947ulbexaa</t>
        </is>
      </c>
      <c r="OO319">
        <f>OI319/OJ319-1</f>
        <v/>
      </c>
      <c r="OP319">
        <f>OK319/OJ319-1</f>
        <v/>
      </c>
      <c r="OR319" t="inlineStr">
        <is>
          <t>not available</t>
        </is>
      </c>
      <c r="OS319" s="12" t="n">
        <v>1099.99</v>
      </c>
      <c r="OU319" t="inlineStr">
        <is>
          <t>not available</t>
        </is>
      </c>
      <c r="OV319" t="inlineStr">
        <is>
          <t>sm-s947uzvexaa</t>
        </is>
      </c>
      <c r="OX319">
        <f>OR319/OS319-1</f>
        <v/>
      </c>
      <c r="OY319">
        <f>OT319/OS319-1</f>
        <v/>
      </c>
      <c r="PA319" t="inlineStr">
        <is>
          <t>not available</t>
        </is>
      </c>
      <c r="PB319" s="12" t="n">
        <v>1099.99</v>
      </c>
      <c r="PD319" t="inlineStr">
        <is>
          <t>not available</t>
        </is>
      </c>
      <c r="PE319" t="inlineStr">
        <is>
          <t>sm-s947uzwexaa</t>
        </is>
      </c>
      <c r="PG319">
        <f>PA319/PB319-1</f>
        <v/>
      </c>
      <c r="PH319">
        <f>PC319/PB319-1</f>
        <v/>
      </c>
      <c r="PJ319" t="inlineStr">
        <is>
          <t>not available</t>
        </is>
      </c>
      <c r="PK319" s="12" t="n">
        <v>1099.99</v>
      </c>
      <c r="PM319" t="inlineStr">
        <is>
          <t>not available</t>
        </is>
      </c>
      <c r="PN319" t="inlineStr">
        <is>
          <t>sm-s947uzkexaa</t>
        </is>
      </c>
      <c r="PP319">
        <f>PJ319/PK319-1</f>
        <v/>
      </c>
      <c r="PQ319">
        <f>PL319/PK319-1</f>
        <v/>
      </c>
    </row>
    <row r="320">
      <c r="B320" t="inlineStr">
        <is>
          <t>24 Sep 2026, 12:00</t>
        </is>
      </c>
      <c r="C320" t="inlineStr">
        <is>
          <t>not available</t>
        </is>
      </c>
      <c r="D320" s="12" t="n">
        <v>2199.99</v>
      </c>
      <c r="F320" t="inlineStr">
        <is>
          <t>not available</t>
        </is>
      </c>
      <c r="G320" t="inlineStr">
        <is>
          <t>sm-f966udbexaa</t>
        </is>
      </c>
      <c r="I320">
        <f>C320/D320-1</f>
        <v/>
      </c>
      <c r="J320">
        <f>E320/D320-1</f>
        <v/>
      </c>
      <c r="L320" t="inlineStr">
        <is>
          <t>not available</t>
        </is>
      </c>
      <c r="M320" s="12" t="n">
        <v>1419.99</v>
      </c>
      <c r="O320" t="inlineStr">
        <is>
          <t>not available</t>
        </is>
      </c>
      <c r="P320" t="inlineStr">
        <is>
          <t>sm-s938uzkexaa</t>
        </is>
      </c>
      <c r="R320">
        <f>L320/M320-1</f>
        <v/>
      </c>
      <c r="S320">
        <f>N320/M320-1</f>
        <v/>
      </c>
      <c r="U320" t="inlineStr">
        <is>
          <t>not available</t>
        </is>
      </c>
      <c r="V320" t="inlineStr">
        <is>
          <t>not available</t>
        </is>
      </c>
      <c r="X320" t="inlineStr">
        <is>
          <t>not available</t>
        </is>
      </c>
      <c r="Y320" t="inlineStr">
        <is>
          <t>not available</t>
        </is>
      </c>
      <c r="AA320">
        <f>U320/V320-1</f>
        <v/>
      </c>
      <c r="AB320">
        <f>W320/V320-1</f>
        <v/>
      </c>
      <c r="AD320" t="inlineStr">
        <is>
          <t>not available</t>
        </is>
      </c>
      <c r="AE320" s="12" t="n">
        <v>1299.99</v>
      </c>
      <c r="AG320" t="inlineStr">
        <is>
          <t>not available</t>
        </is>
      </c>
      <c r="AH320" t="inlineStr">
        <is>
          <t>sm-s937uzkexaa</t>
        </is>
      </c>
      <c r="AJ320">
        <f>AD320/AE320-1</f>
        <v/>
      </c>
      <c r="AK320">
        <f>AF320/AE320-1</f>
        <v/>
      </c>
      <c r="AM320" t="inlineStr">
        <is>
          <t>not available</t>
        </is>
      </c>
      <c r="AN320" s="12" t="n">
        <v>999.99</v>
      </c>
      <c r="AP320" t="inlineStr">
        <is>
          <t>not available</t>
        </is>
      </c>
      <c r="AQ320" t="inlineStr">
        <is>
          <t>sm-x730nzaixar</t>
        </is>
      </c>
      <c r="AS320">
        <f>AM320/AN320-1</f>
        <v/>
      </c>
      <c r="AT320">
        <f>AO320/AN320-1</f>
        <v/>
      </c>
      <c r="AV320" t="inlineStr">
        <is>
          <t>not available</t>
        </is>
      </c>
      <c r="AW320" s="12" t="n">
        <v>1999.99</v>
      </c>
      <c r="AY320" t="inlineStr">
        <is>
          <t>not available</t>
        </is>
      </c>
      <c r="AZ320" t="inlineStr">
        <is>
          <t>sm-f966udbaxaa</t>
        </is>
      </c>
      <c r="BB320">
        <f>AV320/AW320-1</f>
        <v/>
      </c>
      <c r="BC320">
        <f>AX320/AW320-1</f>
        <v/>
      </c>
      <c r="BE320" t="inlineStr">
        <is>
          <t>not available</t>
        </is>
      </c>
      <c r="BF320" s="12" t="n">
        <v>1999.99</v>
      </c>
      <c r="BH320" t="inlineStr">
        <is>
          <t>not available</t>
        </is>
      </c>
      <c r="BI320" t="inlineStr">
        <is>
          <t>sm-f966uzkaxaa</t>
        </is>
      </c>
      <c r="BK320">
        <f>BE320/BF320-1</f>
        <v/>
      </c>
      <c r="BL320">
        <f>BG320/BF320-1</f>
        <v/>
      </c>
      <c r="BN320" t="inlineStr">
        <is>
          <t>not available</t>
        </is>
      </c>
      <c r="BO320" s="12" t="n">
        <v>1999.99</v>
      </c>
      <c r="BQ320" t="inlineStr">
        <is>
          <t>not available</t>
        </is>
      </c>
      <c r="BR320" t="inlineStr">
        <is>
          <t>sm-f966uzsaxaa</t>
        </is>
      </c>
      <c r="BT320">
        <f>BN320/BO320-1</f>
        <v/>
      </c>
      <c r="BU320">
        <f>BP320/BO320-1</f>
        <v/>
      </c>
      <c r="BW320" t="inlineStr">
        <is>
          <t>not available</t>
        </is>
      </c>
      <c r="BX320" s="12" t="n">
        <v>2499.99</v>
      </c>
      <c r="BZ320" t="inlineStr">
        <is>
          <t>not available</t>
        </is>
      </c>
      <c r="CA320" t="inlineStr">
        <is>
          <t>sm-f966uzkfxaa</t>
        </is>
      </c>
      <c r="CC320">
        <f>BW320/BX320-1</f>
        <v/>
      </c>
      <c r="CD320">
        <f>BY320/BX320-1</f>
        <v/>
      </c>
      <c r="CF320" t="inlineStr">
        <is>
          <t>not available</t>
        </is>
      </c>
      <c r="CG320" s="12" t="n">
        <v>2199.99</v>
      </c>
      <c r="CI320" t="inlineStr">
        <is>
          <t>not available</t>
        </is>
      </c>
      <c r="CJ320" t="inlineStr">
        <is>
          <t>sm-f966uzkexaa</t>
        </is>
      </c>
      <c r="CL320">
        <f>CF320/CG320-1</f>
        <v/>
      </c>
      <c r="CM320">
        <f>CH320/CG320-1</f>
        <v/>
      </c>
      <c r="CO320" t="inlineStr">
        <is>
          <t>not available</t>
        </is>
      </c>
      <c r="CP320" s="12" t="n">
        <v>2199.99</v>
      </c>
      <c r="CR320" t="inlineStr">
        <is>
          <t>not available</t>
        </is>
      </c>
      <c r="CS320" t="inlineStr">
        <is>
          <t>sm-f966uzsexaa</t>
        </is>
      </c>
      <c r="CU320">
        <f>CO320/CP320-1</f>
        <v/>
      </c>
      <c r="CV320">
        <f>CQ320/CP320-1</f>
        <v/>
      </c>
      <c r="CX320" t="inlineStr">
        <is>
          <t>not available</t>
        </is>
      </c>
      <c r="CY320" t="inlineStr">
        <is>
          <t>not available</t>
        </is>
      </c>
      <c r="DA320" t="inlineStr">
        <is>
          <t>not available</t>
        </is>
      </c>
      <c r="DB320" t="inlineStr">
        <is>
          <t>not available</t>
        </is>
      </c>
      <c r="DD320">
        <f>CX320/CY320-1</f>
        <v/>
      </c>
      <c r="DE320">
        <f>CZ320/CY320-1</f>
        <v/>
      </c>
      <c r="DG320" t="inlineStr">
        <is>
          <t>not available</t>
        </is>
      </c>
      <c r="DH320" t="inlineStr">
        <is>
          <t>not available</t>
        </is>
      </c>
      <c r="DJ320" t="inlineStr">
        <is>
          <t>not available</t>
        </is>
      </c>
      <c r="DK320" t="inlineStr">
        <is>
          <t>not available</t>
        </is>
      </c>
      <c r="DM320">
        <f>DG320/DH320-1</f>
        <v/>
      </c>
      <c r="DN320">
        <f>DI320/DH320-1</f>
        <v/>
      </c>
      <c r="DP320" t="inlineStr">
        <is>
          <t>not available</t>
        </is>
      </c>
      <c r="DQ320" t="inlineStr">
        <is>
          <t>not available</t>
        </is>
      </c>
      <c r="DS320" t="inlineStr">
        <is>
          <t>not available</t>
        </is>
      </c>
      <c r="DT320" t="inlineStr">
        <is>
          <t>not available</t>
        </is>
      </c>
      <c r="DV320">
        <f>DP320/DQ320-1</f>
        <v/>
      </c>
      <c r="DW320">
        <f>DR320/DQ320-1</f>
        <v/>
      </c>
      <c r="DY320" t="inlineStr">
        <is>
          <t>not available</t>
        </is>
      </c>
      <c r="DZ320" t="inlineStr">
        <is>
          <t>not available</t>
        </is>
      </c>
      <c r="EB320" t="inlineStr">
        <is>
          <t>not available</t>
        </is>
      </c>
      <c r="EC320" t="inlineStr">
        <is>
          <t>not available</t>
        </is>
      </c>
      <c r="EE320">
        <f>DY320/DZ320-1</f>
        <v/>
      </c>
      <c r="EF320">
        <f>EA320/DZ320-1</f>
        <v/>
      </c>
      <c r="EH320" t="inlineStr">
        <is>
          <t>not available</t>
        </is>
      </c>
      <c r="EI320" t="inlineStr">
        <is>
          <t>not available</t>
        </is>
      </c>
      <c r="EK320" t="inlineStr">
        <is>
          <t>not available</t>
        </is>
      </c>
      <c r="EL320" t="inlineStr">
        <is>
          <t>not available</t>
        </is>
      </c>
      <c r="EN320">
        <f>EH320/EI320-1</f>
        <v/>
      </c>
      <c r="EO320">
        <f>EJ320/EI320-1</f>
        <v/>
      </c>
      <c r="EQ320" t="inlineStr">
        <is>
          <t>not available</t>
        </is>
      </c>
      <c r="ER320" t="inlineStr">
        <is>
          <t>not available</t>
        </is>
      </c>
      <c r="ET320" t="inlineStr">
        <is>
          <t>not available</t>
        </is>
      </c>
      <c r="EU320" t="inlineStr">
        <is>
          <t>not available</t>
        </is>
      </c>
      <c r="EW320">
        <f>EQ320/ER320-1</f>
        <v/>
      </c>
      <c r="EX320">
        <f>ES320/ER320-1</f>
        <v/>
      </c>
      <c r="EZ320" t="inlineStr">
        <is>
          <t>not available</t>
        </is>
      </c>
      <c r="FA320" t="inlineStr">
        <is>
          <t>not available</t>
        </is>
      </c>
      <c r="FC320" t="inlineStr">
        <is>
          <t>not available</t>
        </is>
      </c>
      <c r="FD320" t="inlineStr">
        <is>
          <t>not available</t>
        </is>
      </c>
      <c r="FF320">
        <f>EZ320/FA320-1</f>
        <v/>
      </c>
      <c r="FG320">
        <f>FB320/FA320-1</f>
        <v/>
      </c>
      <c r="FI320" t="inlineStr">
        <is>
          <t>not available</t>
        </is>
      </c>
      <c r="FJ320" t="inlineStr">
        <is>
          <t>not available</t>
        </is>
      </c>
      <c r="FL320" t="inlineStr">
        <is>
          <t>not available</t>
        </is>
      </c>
      <c r="FM320" t="inlineStr">
        <is>
          <t>not available</t>
        </is>
      </c>
      <c r="FO320">
        <f>FI320/FJ320-1</f>
        <v/>
      </c>
      <c r="FP320">
        <f>FK320/FJ320-1</f>
        <v/>
      </c>
      <c r="FR320" t="inlineStr">
        <is>
          <t>not available</t>
        </is>
      </c>
      <c r="FS320" s="12" t="n">
        <v>1299.99</v>
      </c>
      <c r="FU320" t="inlineStr">
        <is>
          <t>not available</t>
        </is>
      </c>
      <c r="FV320" t="inlineStr">
        <is>
          <t>sm-s937uzkexaa</t>
        </is>
      </c>
      <c r="FX320">
        <f>FR320/FS320-1</f>
        <v/>
      </c>
      <c r="FY320">
        <f>FT320/FS320-1</f>
        <v/>
      </c>
      <c r="GA320" t="inlineStr">
        <is>
          <t>not available</t>
        </is>
      </c>
      <c r="GB320" s="12" t="n">
        <v>1099.99</v>
      </c>
      <c r="GD320" t="inlineStr">
        <is>
          <t>not available</t>
        </is>
      </c>
      <c r="GE320" t="inlineStr">
        <is>
          <t>sm-s948ulbaxaa</t>
        </is>
      </c>
      <c r="GG320">
        <f>GA320/GB320-1</f>
        <v/>
      </c>
      <c r="GH320">
        <f>GC320/GB320-1</f>
        <v/>
      </c>
      <c r="GJ320" t="inlineStr">
        <is>
          <t>not available</t>
        </is>
      </c>
      <c r="GK320" s="12" t="n">
        <v>1099.99</v>
      </c>
      <c r="GM320" t="inlineStr">
        <is>
          <t>not available</t>
        </is>
      </c>
      <c r="GN320" t="inlineStr">
        <is>
          <t>sm-s948uzvaxaa</t>
        </is>
      </c>
      <c r="GP320">
        <f>GJ320/GK320-1</f>
        <v/>
      </c>
      <c r="GQ320">
        <f>GL320/GK320-1</f>
        <v/>
      </c>
      <c r="GS320" t="inlineStr">
        <is>
          <t>not available</t>
        </is>
      </c>
      <c r="GT320" s="12" t="n">
        <v>1099.99</v>
      </c>
      <c r="GV320" t="inlineStr">
        <is>
          <t>not available</t>
        </is>
      </c>
      <c r="GW320" t="inlineStr">
        <is>
          <t>sm-s948uzwaxaa</t>
        </is>
      </c>
      <c r="GY320">
        <f>GS320/GT320-1</f>
        <v/>
      </c>
      <c r="GZ320">
        <f>GU320/GT320-1</f>
        <v/>
      </c>
      <c r="HB320" t="inlineStr">
        <is>
          <t>not available</t>
        </is>
      </c>
      <c r="HC320" s="12" t="n">
        <v>1099.99</v>
      </c>
      <c r="HE320" t="inlineStr">
        <is>
          <t>not available</t>
        </is>
      </c>
      <c r="HF320" t="inlineStr">
        <is>
          <t>sm-s948uzkaxaa</t>
        </is>
      </c>
      <c r="HH320">
        <f>HB320/HC320-1</f>
        <v/>
      </c>
      <c r="HI320">
        <f>HD320/HC320-1</f>
        <v/>
      </c>
      <c r="HK320" t="inlineStr">
        <is>
          <t>not available</t>
        </is>
      </c>
      <c r="HL320" s="12" t="n">
        <v>1299.99</v>
      </c>
      <c r="HN320" t="inlineStr">
        <is>
          <t>not available</t>
        </is>
      </c>
      <c r="HO320" t="inlineStr">
        <is>
          <t>sm-s948ulbexaa</t>
        </is>
      </c>
      <c r="HQ320">
        <f>HK320/HL320-1</f>
        <v/>
      </c>
      <c r="HR320">
        <f>HM320/HL320-1</f>
        <v/>
      </c>
      <c r="HT320" t="inlineStr">
        <is>
          <t>not available</t>
        </is>
      </c>
      <c r="HU320" s="12" t="n">
        <v>1299.99</v>
      </c>
      <c r="HW320" t="inlineStr">
        <is>
          <t>not available</t>
        </is>
      </c>
      <c r="HX320" t="inlineStr">
        <is>
          <t>sm-s948uzvexaa</t>
        </is>
      </c>
      <c r="HZ320">
        <f>HT320/HU320-1</f>
        <v/>
      </c>
      <c r="IA320">
        <f>HV320/HU320-1</f>
        <v/>
      </c>
      <c r="IC320" t="inlineStr">
        <is>
          <t>not available</t>
        </is>
      </c>
      <c r="ID320" s="12" t="n">
        <v>1299.99</v>
      </c>
      <c r="IF320" t="inlineStr">
        <is>
          <t>not available</t>
        </is>
      </c>
      <c r="IG320" t="inlineStr">
        <is>
          <t>sm-s948uzwexaa</t>
        </is>
      </c>
      <c r="II320">
        <f>IC320/ID320-1</f>
        <v/>
      </c>
      <c r="IJ320">
        <f>IE320/ID320-1</f>
        <v/>
      </c>
      <c r="IL320" t="inlineStr">
        <is>
          <t>not available</t>
        </is>
      </c>
      <c r="IM320" s="12" t="n">
        <v>1299.99</v>
      </c>
      <c r="IO320" t="inlineStr">
        <is>
          <t>not available</t>
        </is>
      </c>
      <c r="IP320" t="inlineStr">
        <is>
          <t>sm-s948uzkexaa</t>
        </is>
      </c>
      <c r="IR320">
        <f>IL320/IM320-1</f>
        <v/>
      </c>
      <c r="IS320">
        <f>IN320/IM320-1</f>
        <v/>
      </c>
      <c r="IV320" s="12" t="n">
        <v>1599.99</v>
      </c>
      <c r="IY320" t="inlineStr">
        <is>
          <t>sm-s948ulbfxaa</t>
        </is>
      </c>
      <c r="JA320">
        <f>IU320/IV320-1</f>
        <v/>
      </c>
      <c r="JB320">
        <f>IW320/IV320-1</f>
        <v/>
      </c>
      <c r="JE320" s="12" t="n">
        <v>1599.99</v>
      </c>
      <c r="JH320" t="inlineStr">
        <is>
          <t>sm-s948uzvfxaa</t>
        </is>
      </c>
      <c r="JJ320">
        <f>JD320/JE320-1</f>
        <v/>
      </c>
      <c r="JK320">
        <f>JF320/JE320-1</f>
        <v/>
      </c>
      <c r="JN320" s="12" t="n">
        <v>1599.99</v>
      </c>
      <c r="JQ320" t="inlineStr">
        <is>
          <t>sm-s948uzwfxaa</t>
        </is>
      </c>
      <c r="JS320">
        <f>JM320/JN320-1</f>
        <v/>
      </c>
      <c r="JT320">
        <f>JO320/JN320-1</f>
        <v/>
      </c>
      <c r="JW320" s="12" t="n">
        <v>1599.99</v>
      </c>
      <c r="JZ320" t="inlineStr">
        <is>
          <t>sm-s948uzkfxaa</t>
        </is>
      </c>
      <c r="KB320">
        <f>JV320/JW320-1</f>
        <v/>
      </c>
      <c r="KC320">
        <f>JX320/JW320-1</f>
        <v/>
      </c>
      <c r="KE320" t="inlineStr">
        <is>
          <t>not available</t>
        </is>
      </c>
      <c r="KF320" s="12" t="n">
        <v>799.99</v>
      </c>
      <c r="KH320" t="inlineStr">
        <is>
          <t>not available</t>
        </is>
      </c>
      <c r="KI320" t="inlineStr">
        <is>
          <t>sm-s942ulbexaa</t>
        </is>
      </c>
      <c r="KK320">
        <f>KE320/KF320-1</f>
        <v/>
      </c>
      <c r="KL320">
        <f>KG320/KF320-1</f>
        <v/>
      </c>
      <c r="KN320" t="inlineStr">
        <is>
          <t>not available</t>
        </is>
      </c>
      <c r="KO320" s="12" t="n">
        <v>799.99</v>
      </c>
      <c r="KQ320" t="inlineStr">
        <is>
          <t>not available</t>
        </is>
      </c>
      <c r="KR320" t="inlineStr">
        <is>
          <t>sm-s942uzvexaa</t>
        </is>
      </c>
      <c r="KT320">
        <f>KN320/KO320-1</f>
        <v/>
      </c>
      <c r="KU320">
        <f>KP320/KO320-1</f>
        <v/>
      </c>
      <c r="KW320" t="inlineStr">
        <is>
          <t>not available</t>
        </is>
      </c>
      <c r="KX320" s="12" t="n">
        <v>799.99</v>
      </c>
      <c r="KZ320" t="inlineStr">
        <is>
          <t>not available</t>
        </is>
      </c>
      <c r="LA320" t="inlineStr">
        <is>
          <t>sm-s942uzwexaa</t>
        </is>
      </c>
      <c r="LC320">
        <f>KW320/KX320-1</f>
        <v/>
      </c>
      <c r="LD320">
        <f>KY320/KX320-1</f>
        <v/>
      </c>
      <c r="LF320" t="inlineStr">
        <is>
          <t>not available</t>
        </is>
      </c>
      <c r="LG320" s="12" t="n">
        <v>799.99</v>
      </c>
      <c r="LI320" t="inlineStr">
        <is>
          <t>not available</t>
        </is>
      </c>
      <c r="LJ320" t="inlineStr">
        <is>
          <t>sm-s942uzkexaa</t>
        </is>
      </c>
      <c r="LL320">
        <f>LF320/LG320-1</f>
        <v/>
      </c>
      <c r="LM320">
        <f>LH320/LG320-1</f>
        <v/>
      </c>
      <c r="LO320" t="inlineStr">
        <is>
          <t>not available</t>
        </is>
      </c>
      <c r="LP320" s="12" t="n">
        <v>999.99</v>
      </c>
      <c r="LR320" t="inlineStr">
        <is>
          <t>not available</t>
        </is>
      </c>
      <c r="LS320" t="inlineStr">
        <is>
          <t>sm-s942ulbfxaa</t>
        </is>
      </c>
      <c r="LU320">
        <f>LO320/LP320-1</f>
        <v/>
      </c>
      <c r="LV320">
        <f>LQ320/LP320-1</f>
        <v/>
      </c>
      <c r="LX320" t="inlineStr">
        <is>
          <t>not available</t>
        </is>
      </c>
      <c r="LY320" s="12" t="n">
        <v>999.99</v>
      </c>
      <c r="MA320" t="inlineStr">
        <is>
          <t>not available</t>
        </is>
      </c>
      <c r="MB320" t="inlineStr">
        <is>
          <t>sm-s942uzvfxaa</t>
        </is>
      </c>
      <c r="MD320">
        <f>LX320/LY320-1</f>
        <v/>
      </c>
      <c r="ME320">
        <f>LZ320/LY320-1</f>
        <v/>
      </c>
      <c r="MG320" t="inlineStr">
        <is>
          <t>not available</t>
        </is>
      </c>
      <c r="MH320" s="12" t="n">
        <v>999.99</v>
      </c>
      <c r="MJ320" t="inlineStr">
        <is>
          <t>not available</t>
        </is>
      </c>
      <c r="MK320" t="inlineStr">
        <is>
          <t>sm-s942uzwfxaa</t>
        </is>
      </c>
      <c r="MM320">
        <f>MG320/MH320-1</f>
        <v/>
      </c>
      <c r="MN320">
        <f>MI320/MH320-1</f>
        <v/>
      </c>
      <c r="MP320" t="inlineStr">
        <is>
          <t>not available</t>
        </is>
      </c>
      <c r="MQ320" s="12" t="n">
        <v>999.99</v>
      </c>
      <c r="MS320" t="inlineStr">
        <is>
          <t>not available</t>
        </is>
      </c>
      <c r="MT320" t="inlineStr">
        <is>
          <t>sm-s942uzkfxaa</t>
        </is>
      </c>
      <c r="MV320">
        <f>MP320/MQ320-1</f>
        <v/>
      </c>
      <c r="MW320">
        <f>MR320/MQ320-1</f>
        <v/>
      </c>
      <c r="MY320" t="inlineStr">
        <is>
          <t>not available</t>
        </is>
      </c>
      <c r="MZ320" s="12" t="n">
        <v>899.99</v>
      </c>
      <c r="NB320" t="inlineStr">
        <is>
          <t>not available</t>
        </is>
      </c>
      <c r="NC320" t="inlineStr">
        <is>
          <t>sm-s947ulbaxaa</t>
        </is>
      </c>
      <c r="NE320">
        <f>MY320/MZ320-1</f>
        <v/>
      </c>
      <c r="NF320">
        <f>NA320/MZ320-1</f>
        <v/>
      </c>
      <c r="NH320" t="inlineStr">
        <is>
          <t>not available</t>
        </is>
      </c>
      <c r="NI320" s="12" t="n">
        <v>899.99</v>
      </c>
      <c r="NK320" t="inlineStr">
        <is>
          <t>not available</t>
        </is>
      </c>
      <c r="NL320" t="inlineStr">
        <is>
          <t>sm-s947uzvaxaa</t>
        </is>
      </c>
      <c r="NN320">
        <f>NH320/NI320-1</f>
        <v/>
      </c>
      <c r="NO320">
        <f>NJ320/NI320-1</f>
        <v/>
      </c>
      <c r="NQ320" t="inlineStr">
        <is>
          <t>not available</t>
        </is>
      </c>
      <c r="NR320" s="12" t="n">
        <v>899.99</v>
      </c>
      <c r="NT320" t="inlineStr">
        <is>
          <t>not available</t>
        </is>
      </c>
      <c r="NU320" t="inlineStr">
        <is>
          <t>sm-s947uzwaxaa</t>
        </is>
      </c>
      <c r="NW320">
        <f>NQ320/NR320-1</f>
        <v/>
      </c>
      <c r="NX320">
        <f>NS320/NR320-1</f>
        <v/>
      </c>
      <c r="NZ320" t="inlineStr">
        <is>
          <t>not available</t>
        </is>
      </c>
      <c r="OA320" s="12" t="n">
        <v>899.99</v>
      </c>
      <c r="OC320" t="inlineStr">
        <is>
          <t>not available</t>
        </is>
      </c>
      <c r="OD320" t="inlineStr">
        <is>
          <t>sm-s947uzkaxaa</t>
        </is>
      </c>
      <c r="OF320">
        <f>NZ320/OA320-1</f>
        <v/>
      </c>
      <c r="OG320">
        <f>OB320/OA320-1</f>
        <v/>
      </c>
      <c r="OI320" t="inlineStr">
        <is>
          <t>not available</t>
        </is>
      </c>
      <c r="OJ320" s="12" t="n">
        <v>1099.99</v>
      </c>
      <c r="OL320" t="inlineStr">
        <is>
          <t>not available</t>
        </is>
      </c>
      <c r="OM320" t="inlineStr">
        <is>
          <t>sm-s947ulbexaa</t>
        </is>
      </c>
      <c r="OO320">
        <f>OI320/OJ320-1</f>
        <v/>
      </c>
      <c r="OP320">
        <f>OK320/OJ320-1</f>
        <v/>
      </c>
      <c r="OR320" t="inlineStr">
        <is>
          <t>not available</t>
        </is>
      </c>
      <c r="OS320" s="12" t="n">
        <v>1099.99</v>
      </c>
      <c r="OU320" t="inlineStr">
        <is>
          <t>not available</t>
        </is>
      </c>
      <c r="OV320" t="inlineStr">
        <is>
          <t>sm-s947uzvexaa</t>
        </is>
      </c>
      <c r="OX320">
        <f>OR320/OS320-1</f>
        <v/>
      </c>
      <c r="OY320">
        <f>OT320/OS320-1</f>
        <v/>
      </c>
      <c r="PA320" t="inlineStr">
        <is>
          <t>not available</t>
        </is>
      </c>
      <c r="PB320" s="12" t="n">
        <v>1099.99</v>
      </c>
      <c r="PD320" t="inlineStr">
        <is>
          <t>not available</t>
        </is>
      </c>
      <c r="PE320" t="inlineStr">
        <is>
          <t>sm-s947uzwexaa</t>
        </is>
      </c>
      <c r="PG320">
        <f>PA320/PB320-1</f>
        <v/>
      </c>
      <c r="PH320">
        <f>PC320/PB320-1</f>
        <v/>
      </c>
      <c r="PJ320" t="inlineStr">
        <is>
          <t>not available</t>
        </is>
      </c>
      <c r="PK320" s="12" t="n">
        <v>1099.99</v>
      </c>
      <c r="PM320" t="inlineStr">
        <is>
          <t>not available</t>
        </is>
      </c>
      <c r="PN320" t="inlineStr">
        <is>
          <t>sm-s947uzkexaa</t>
        </is>
      </c>
      <c r="PP320">
        <f>PJ320/PK320-1</f>
        <v/>
      </c>
      <c r="PQ320">
        <f>PL320/PK320-1</f>
        <v/>
      </c>
    </row>
    <row r="321">
      <c r="B321" t="inlineStr">
        <is>
          <t>24 Sep 2026, 18:00</t>
        </is>
      </c>
      <c r="C321" t="inlineStr">
        <is>
          <t>not available</t>
        </is>
      </c>
      <c r="D321" s="12" t="n">
        <v>2199.99</v>
      </c>
      <c r="F321" t="inlineStr">
        <is>
          <t>not available</t>
        </is>
      </c>
      <c r="G321" t="inlineStr">
        <is>
          <t>sm-f966udbexaa</t>
        </is>
      </c>
      <c r="I321">
        <f>C321/D321-1</f>
        <v/>
      </c>
      <c r="J321">
        <f>E321/D321-1</f>
        <v/>
      </c>
      <c r="L321" t="inlineStr">
        <is>
          <t>not available</t>
        </is>
      </c>
      <c r="M321" s="12" t="n">
        <v>1419.99</v>
      </c>
      <c r="O321" t="inlineStr">
        <is>
          <t>not available</t>
        </is>
      </c>
      <c r="P321" t="inlineStr">
        <is>
          <t>sm-s938uzkexaa</t>
        </is>
      </c>
      <c r="R321">
        <f>L321/M321-1</f>
        <v/>
      </c>
      <c r="S321">
        <f>N321/M321-1</f>
        <v/>
      </c>
      <c r="U321" t="inlineStr">
        <is>
          <t>not available</t>
        </is>
      </c>
      <c r="V321" t="inlineStr">
        <is>
          <t>not available</t>
        </is>
      </c>
      <c r="X321" t="inlineStr">
        <is>
          <t>not available</t>
        </is>
      </c>
      <c r="Y321" t="inlineStr">
        <is>
          <t>not available</t>
        </is>
      </c>
      <c r="AA321">
        <f>U321/V321-1</f>
        <v/>
      </c>
      <c r="AB321">
        <f>W321/V321-1</f>
        <v/>
      </c>
      <c r="AD321" t="inlineStr">
        <is>
          <t>not available</t>
        </is>
      </c>
      <c r="AE321" s="12" t="n">
        <v>1299.99</v>
      </c>
      <c r="AG321" t="inlineStr">
        <is>
          <t>not available</t>
        </is>
      </c>
      <c r="AH321" t="inlineStr">
        <is>
          <t>sm-s937uzkexaa</t>
        </is>
      </c>
      <c r="AJ321">
        <f>AD321/AE321-1</f>
        <v/>
      </c>
      <c r="AK321">
        <f>AF321/AE321-1</f>
        <v/>
      </c>
      <c r="AM321" t="inlineStr">
        <is>
          <t>not available</t>
        </is>
      </c>
      <c r="AN321" s="12" t="n">
        <v>999.99</v>
      </c>
      <c r="AP321" t="inlineStr">
        <is>
          <t>not available</t>
        </is>
      </c>
      <c r="AQ321" t="inlineStr">
        <is>
          <t>sm-x730nzaixar</t>
        </is>
      </c>
      <c r="AS321">
        <f>AM321/AN321-1</f>
        <v/>
      </c>
      <c r="AT321">
        <f>AO321/AN321-1</f>
        <v/>
      </c>
      <c r="AV321" t="inlineStr">
        <is>
          <t>not available</t>
        </is>
      </c>
      <c r="AW321" s="12" t="n">
        <v>1999.99</v>
      </c>
      <c r="AY321" t="inlineStr">
        <is>
          <t>not available</t>
        </is>
      </c>
      <c r="AZ321" t="inlineStr">
        <is>
          <t>sm-f966udbaxaa</t>
        </is>
      </c>
      <c r="BB321">
        <f>AV321/AW321-1</f>
        <v/>
      </c>
      <c r="BC321">
        <f>AX321/AW321-1</f>
        <v/>
      </c>
      <c r="BE321" t="inlineStr">
        <is>
          <t>not available</t>
        </is>
      </c>
      <c r="BF321" s="12" t="n">
        <v>1999.99</v>
      </c>
      <c r="BH321" t="inlineStr">
        <is>
          <t>not available</t>
        </is>
      </c>
      <c r="BI321" t="inlineStr">
        <is>
          <t>sm-f966uzkaxaa</t>
        </is>
      </c>
      <c r="BK321">
        <f>BE321/BF321-1</f>
        <v/>
      </c>
      <c r="BL321">
        <f>BG321/BF321-1</f>
        <v/>
      </c>
      <c r="BN321" t="inlineStr">
        <is>
          <t>not available</t>
        </is>
      </c>
      <c r="BO321" s="12" t="n">
        <v>1999.99</v>
      </c>
      <c r="BQ321" t="inlineStr">
        <is>
          <t>not available</t>
        </is>
      </c>
      <c r="BR321" t="inlineStr">
        <is>
          <t>sm-f966uzsaxaa</t>
        </is>
      </c>
      <c r="BT321">
        <f>BN321/BO321-1</f>
        <v/>
      </c>
      <c r="BU321">
        <f>BP321/BO321-1</f>
        <v/>
      </c>
      <c r="BW321" t="inlineStr">
        <is>
          <t>not available</t>
        </is>
      </c>
      <c r="BX321" s="12" t="n">
        <v>2499.99</v>
      </c>
      <c r="BZ321" t="inlineStr">
        <is>
          <t>not available</t>
        </is>
      </c>
      <c r="CA321" t="inlineStr">
        <is>
          <t>sm-f966uzkfxaa</t>
        </is>
      </c>
      <c r="CC321">
        <f>BW321/BX321-1</f>
        <v/>
      </c>
      <c r="CD321">
        <f>BY321/BX321-1</f>
        <v/>
      </c>
      <c r="CF321" t="inlineStr">
        <is>
          <t>not available</t>
        </is>
      </c>
      <c r="CG321" s="12" t="n">
        <v>2199.99</v>
      </c>
      <c r="CI321" t="inlineStr">
        <is>
          <t>not available</t>
        </is>
      </c>
      <c r="CJ321" t="inlineStr">
        <is>
          <t>sm-f966uzkexaa</t>
        </is>
      </c>
      <c r="CL321">
        <f>CF321/CG321-1</f>
        <v/>
      </c>
      <c r="CM321">
        <f>CH321/CG321-1</f>
        <v/>
      </c>
      <c r="CO321" t="inlineStr">
        <is>
          <t>not available</t>
        </is>
      </c>
      <c r="CP321" s="12" t="n">
        <v>2199.99</v>
      </c>
      <c r="CR321" t="inlineStr">
        <is>
          <t>not available</t>
        </is>
      </c>
      <c r="CS321" t="inlineStr">
        <is>
          <t>sm-f966uzsexaa</t>
        </is>
      </c>
      <c r="CU321">
        <f>CO321/CP321-1</f>
        <v/>
      </c>
      <c r="CV321">
        <f>CQ321/CP321-1</f>
        <v/>
      </c>
      <c r="CX321" t="inlineStr">
        <is>
          <t>not available</t>
        </is>
      </c>
      <c r="CY321" t="inlineStr">
        <is>
          <t>not available</t>
        </is>
      </c>
      <c r="DA321" t="inlineStr">
        <is>
          <t>not available</t>
        </is>
      </c>
      <c r="DB321" t="inlineStr">
        <is>
          <t>not available</t>
        </is>
      </c>
      <c r="DD321">
        <f>CX321/CY321-1</f>
        <v/>
      </c>
      <c r="DE321">
        <f>CZ321/CY321-1</f>
        <v/>
      </c>
      <c r="DG321" t="inlineStr">
        <is>
          <t>not available</t>
        </is>
      </c>
      <c r="DH321" t="inlineStr">
        <is>
          <t>not available</t>
        </is>
      </c>
      <c r="DJ321" t="inlineStr">
        <is>
          <t>not available</t>
        </is>
      </c>
      <c r="DK321" t="inlineStr">
        <is>
          <t>not available</t>
        </is>
      </c>
      <c r="DM321">
        <f>DG321/DH321-1</f>
        <v/>
      </c>
      <c r="DN321">
        <f>DI321/DH321-1</f>
        <v/>
      </c>
      <c r="DP321" t="inlineStr">
        <is>
          <t>not available</t>
        </is>
      </c>
      <c r="DQ321" t="inlineStr">
        <is>
          <t>not available</t>
        </is>
      </c>
      <c r="DS321" t="inlineStr">
        <is>
          <t>not available</t>
        </is>
      </c>
      <c r="DT321" t="inlineStr">
        <is>
          <t>not available</t>
        </is>
      </c>
      <c r="DV321">
        <f>DP321/DQ321-1</f>
        <v/>
      </c>
      <c r="DW321">
        <f>DR321/DQ321-1</f>
        <v/>
      </c>
      <c r="DY321" t="inlineStr">
        <is>
          <t>not available</t>
        </is>
      </c>
      <c r="DZ321" t="inlineStr">
        <is>
          <t>not available</t>
        </is>
      </c>
      <c r="EB321" t="inlineStr">
        <is>
          <t>not available</t>
        </is>
      </c>
      <c r="EC321" t="inlineStr">
        <is>
          <t>not available</t>
        </is>
      </c>
      <c r="EE321">
        <f>DY321/DZ321-1</f>
        <v/>
      </c>
      <c r="EF321">
        <f>EA321/DZ321-1</f>
        <v/>
      </c>
      <c r="EH321" t="inlineStr">
        <is>
          <t>not available</t>
        </is>
      </c>
      <c r="EI321" t="inlineStr">
        <is>
          <t>not available</t>
        </is>
      </c>
      <c r="EK321" t="inlineStr">
        <is>
          <t>not available</t>
        </is>
      </c>
      <c r="EL321" t="inlineStr">
        <is>
          <t>not available</t>
        </is>
      </c>
      <c r="EN321">
        <f>EH321/EI321-1</f>
        <v/>
      </c>
      <c r="EO321">
        <f>EJ321/EI321-1</f>
        <v/>
      </c>
      <c r="EQ321" t="inlineStr">
        <is>
          <t>not available</t>
        </is>
      </c>
      <c r="ER321" t="inlineStr">
        <is>
          <t>not available</t>
        </is>
      </c>
      <c r="ET321" t="inlineStr">
        <is>
          <t>not available</t>
        </is>
      </c>
      <c r="EU321" t="inlineStr">
        <is>
          <t>not available</t>
        </is>
      </c>
      <c r="EW321">
        <f>EQ321/ER321-1</f>
        <v/>
      </c>
      <c r="EX321">
        <f>ES321/ER321-1</f>
        <v/>
      </c>
      <c r="EZ321" t="inlineStr">
        <is>
          <t>not available</t>
        </is>
      </c>
      <c r="FA321" t="inlineStr">
        <is>
          <t>not available</t>
        </is>
      </c>
      <c r="FC321" t="inlineStr">
        <is>
          <t>not available</t>
        </is>
      </c>
      <c r="FD321" t="inlineStr">
        <is>
          <t>not available</t>
        </is>
      </c>
      <c r="FF321">
        <f>EZ321/FA321-1</f>
        <v/>
      </c>
      <c r="FG321">
        <f>FB321/FA321-1</f>
        <v/>
      </c>
      <c r="FI321" t="inlineStr">
        <is>
          <t>not available</t>
        </is>
      </c>
      <c r="FJ321" t="inlineStr">
        <is>
          <t>not available</t>
        </is>
      </c>
      <c r="FL321" t="inlineStr">
        <is>
          <t>not available</t>
        </is>
      </c>
      <c r="FM321" t="inlineStr">
        <is>
          <t>not available</t>
        </is>
      </c>
      <c r="FO321">
        <f>FI321/FJ321-1</f>
        <v/>
      </c>
      <c r="FP321">
        <f>FK321/FJ321-1</f>
        <v/>
      </c>
      <c r="FR321" t="inlineStr">
        <is>
          <t>not available</t>
        </is>
      </c>
      <c r="FS321" s="12" t="n">
        <v>1299.99</v>
      </c>
      <c r="FU321" t="inlineStr">
        <is>
          <t>not available</t>
        </is>
      </c>
      <c r="FV321" t="inlineStr">
        <is>
          <t>sm-s937uzkexaa</t>
        </is>
      </c>
      <c r="FX321">
        <f>FR321/FS321-1</f>
        <v/>
      </c>
      <c r="FY321">
        <f>FT321/FS321-1</f>
        <v/>
      </c>
      <c r="GA321" t="inlineStr">
        <is>
          <t>not available</t>
        </is>
      </c>
      <c r="GB321" s="12" t="n">
        <v>1099.99</v>
      </c>
      <c r="GD321" t="inlineStr">
        <is>
          <t>not available</t>
        </is>
      </c>
      <c r="GE321" t="inlineStr">
        <is>
          <t>sm-s948ulbaxaa</t>
        </is>
      </c>
      <c r="GG321">
        <f>GA321/GB321-1</f>
        <v/>
      </c>
      <c r="GH321">
        <f>GC321/GB321-1</f>
        <v/>
      </c>
      <c r="GJ321" t="inlineStr">
        <is>
          <t>not available</t>
        </is>
      </c>
      <c r="GK321" s="12" t="n">
        <v>1099.99</v>
      </c>
      <c r="GM321" t="inlineStr">
        <is>
          <t>not available</t>
        </is>
      </c>
      <c r="GN321" t="inlineStr">
        <is>
          <t>sm-s948uzvaxaa</t>
        </is>
      </c>
      <c r="GP321">
        <f>GJ321/GK321-1</f>
        <v/>
      </c>
      <c r="GQ321">
        <f>GL321/GK321-1</f>
        <v/>
      </c>
      <c r="GS321" t="inlineStr">
        <is>
          <t>not available</t>
        </is>
      </c>
      <c r="GT321" s="12" t="n">
        <v>1099.99</v>
      </c>
      <c r="GV321" t="inlineStr">
        <is>
          <t>not available</t>
        </is>
      </c>
      <c r="GW321" t="inlineStr">
        <is>
          <t>sm-s948uzwaxaa</t>
        </is>
      </c>
      <c r="GY321">
        <f>GS321/GT321-1</f>
        <v/>
      </c>
      <c r="GZ321">
        <f>GU321/GT321-1</f>
        <v/>
      </c>
      <c r="HB321" t="inlineStr">
        <is>
          <t>not available</t>
        </is>
      </c>
      <c r="HC321" s="12" t="n">
        <v>1099.99</v>
      </c>
      <c r="HE321" t="inlineStr">
        <is>
          <t>not available</t>
        </is>
      </c>
      <c r="HF321" t="inlineStr">
        <is>
          <t>sm-s948uzkaxaa</t>
        </is>
      </c>
      <c r="HH321">
        <f>HB321/HC321-1</f>
        <v/>
      </c>
      <c r="HI321">
        <f>HD321/HC321-1</f>
        <v/>
      </c>
      <c r="HK321" t="inlineStr">
        <is>
          <t>not available</t>
        </is>
      </c>
      <c r="HL321" s="12" t="n">
        <v>1299.99</v>
      </c>
      <c r="HN321" t="inlineStr">
        <is>
          <t>not available</t>
        </is>
      </c>
      <c r="HO321" t="inlineStr">
        <is>
          <t>sm-s948ulbexaa</t>
        </is>
      </c>
      <c r="HQ321">
        <f>HK321/HL321-1</f>
        <v/>
      </c>
      <c r="HR321">
        <f>HM321/HL321-1</f>
        <v/>
      </c>
      <c r="HT321" t="inlineStr">
        <is>
          <t>not available</t>
        </is>
      </c>
      <c r="HU321" s="12" t="n">
        <v>1299.99</v>
      </c>
      <c r="HW321" t="inlineStr">
        <is>
          <t>not available</t>
        </is>
      </c>
      <c r="HX321" t="inlineStr">
        <is>
          <t>sm-s948uzvexaa</t>
        </is>
      </c>
      <c r="HZ321">
        <f>HT321/HU321-1</f>
        <v/>
      </c>
      <c r="IA321">
        <f>HV321/HU321-1</f>
        <v/>
      </c>
      <c r="IC321" t="inlineStr">
        <is>
          <t>not available</t>
        </is>
      </c>
      <c r="ID321" s="12" t="n">
        <v>1299.99</v>
      </c>
      <c r="IF321" t="inlineStr">
        <is>
          <t>not available</t>
        </is>
      </c>
      <c r="IG321" t="inlineStr">
        <is>
          <t>sm-s948uzwexaa</t>
        </is>
      </c>
      <c r="II321">
        <f>IC321/ID321-1</f>
        <v/>
      </c>
      <c r="IJ321">
        <f>IE321/ID321-1</f>
        <v/>
      </c>
      <c r="IL321" t="inlineStr">
        <is>
          <t>not available</t>
        </is>
      </c>
      <c r="IM321" s="12" t="n">
        <v>1299.99</v>
      </c>
      <c r="IO321" t="inlineStr">
        <is>
          <t>not available</t>
        </is>
      </c>
      <c r="IP321" t="inlineStr">
        <is>
          <t>sm-s948uzkexaa</t>
        </is>
      </c>
      <c r="IR321">
        <f>IL321/IM321-1</f>
        <v/>
      </c>
      <c r="IS321">
        <f>IN321/IM321-1</f>
        <v/>
      </c>
      <c r="IV321" s="12" t="n">
        <v>1599.99</v>
      </c>
      <c r="IY321" t="inlineStr">
        <is>
          <t>sm-s948ulbfxaa</t>
        </is>
      </c>
      <c r="JA321">
        <f>IU321/IV321-1</f>
        <v/>
      </c>
      <c r="JB321">
        <f>IW321/IV321-1</f>
        <v/>
      </c>
      <c r="JE321" s="12" t="n">
        <v>1599.99</v>
      </c>
      <c r="JH321" t="inlineStr">
        <is>
          <t>sm-s948uzvfxaa</t>
        </is>
      </c>
      <c r="JJ321">
        <f>JD321/JE321-1</f>
        <v/>
      </c>
      <c r="JK321">
        <f>JF321/JE321-1</f>
        <v/>
      </c>
      <c r="JN321" s="12" t="n">
        <v>1599.99</v>
      </c>
      <c r="JQ321" t="inlineStr">
        <is>
          <t>sm-s948uzwfxaa</t>
        </is>
      </c>
      <c r="JS321">
        <f>JM321/JN321-1</f>
        <v/>
      </c>
      <c r="JT321">
        <f>JO321/JN321-1</f>
        <v/>
      </c>
      <c r="JW321" s="12" t="n">
        <v>1599.99</v>
      </c>
      <c r="JZ321" t="inlineStr">
        <is>
          <t>sm-s948uzkfxaa</t>
        </is>
      </c>
      <c r="KB321">
        <f>JV321/JW321-1</f>
        <v/>
      </c>
      <c r="KC321">
        <f>JX321/JW321-1</f>
        <v/>
      </c>
      <c r="KE321" t="inlineStr">
        <is>
          <t>not available</t>
        </is>
      </c>
      <c r="KF321" s="12" t="n">
        <v>799.99</v>
      </c>
      <c r="KH321" t="inlineStr">
        <is>
          <t>not available</t>
        </is>
      </c>
      <c r="KI321" t="inlineStr">
        <is>
          <t>sm-s942ulbexaa</t>
        </is>
      </c>
      <c r="KK321">
        <f>KE321/KF321-1</f>
        <v/>
      </c>
      <c r="KL321">
        <f>KG321/KF321-1</f>
        <v/>
      </c>
      <c r="KN321" t="inlineStr">
        <is>
          <t>not available</t>
        </is>
      </c>
      <c r="KO321" s="12" t="n">
        <v>799.99</v>
      </c>
      <c r="KQ321" t="inlineStr">
        <is>
          <t>not available</t>
        </is>
      </c>
      <c r="KR321" t="inlineStr">
        <is>
          <t>sm-s942uzvexaa</t>
        </is>
      </c>
      <c r="KT321">
        <f>KN321/KO321-1</f>
        <v/>
      </c>
      <c r="KU321">
        <f>KP321/KO321-1</f>
        <v/>
      </c>
      <c r="KW321" t="inlineStr">
        <is>
          <t>not available</t>
        </is>
      </c>
      <c r="KX321" s="12" t="n">
        <v>799.99</v>
      </c>
      <c r="KZ321" t="inlineStr">
        <is>
          <t>not available</t>
        </is>
      </c>
      <c r="LA321" t="inlineStr">
        <is>
          <t>sm-s942uzwexaa</t>
        </is>
      </c>
      <c r="LC321">
        <f>KW321/KX321-1</f>
        <v/>
      </c>
      <c r="LD321">
        <f>KY321/KX321-1</f>
        <v/>
      </c>
      <c r="LF321" t="inlineStr">
        <is>
          <t>not available</t>
        </is>
      </c>
      <c r="LG321" s="12" t="n">
        <v>799.99</v>
      </c>
      <c r="LI321" t="inlineStr">
        <is>
          <t>not available</t>
        </is>
      </c>
      <c r="LJ321" t="inlineStr">
        <is>
          <t>sm-s942uzkexaa</t>
        </is>
      </c>
      <c r="LL321">
        <f>LF321/LG321-1</f>
        <v/>
      </c>
      <c r="LM321">
        <f>LH321/LG321-1</f>
        <v/>
      </c>
      <c r="LO321" t="inlineStr">
        <is>
          <t>not available</t>
        </is>
      </c>
      <c r="LP321" s="12" t="n">
        <v>999.99</v>
      </c>
      <c r="LR321" t="inlineStr">
        <is>
          <t>not available</t>
        </is>
      </c>
      <c r="LS321" t="inlineStr">
        <is>
          <t>sm-s942ulbfxaa</t>
        </is>
      </c>
      <c r="LU321">
        <f>LO321/LP321-1</f>
        <v/>
      </c>
      <c r="LV321">
        <f>LQ321/LP321-1</f>
        <v/>
      </c>
      <c r="LX321" t="inlineStr">
        <is>
          <t>not available</t>
        </is>
      </c>
      <c r="LY321" s="12" t="n">
        <v>999.99</v>
      </c>
      <c r="MA321" t="inlineStr">
        <is>
          <t>not available</t>
        </is>
      </c>
      <c r="MB321" t="inlineStr">
        <is>
          <t>sm-s942uzvfxaa</t>
        </is>
      </c>
      <c r="MD321">
        <f>LX321/LY321-1</f>
        <v/>
      </c>
      <c r="ME321">
        <f>LZ321/LY321-1</f>
        <v/>
      </c>
      <c r="MG321" t="inlineStr">
        <is>
          <t>not available</t>
        </is>
      </c>
      <c r="MH321" s="12" t="n">
        <v>999.99</v>
      </c>
      <c r="MJ321" t="inlineStr">
        <is>
          <t>not available</t>
        </is>
      </c>
      <c r="MK321" t="inlineStr">
        <is>
          <t>sm-s942uzwfxaa</t>
        </is>
      </c>
      <c r="MM321">
        <f>MG321/MH321-1</f>
        <v/>
      </c>
      <c r="MN321">
        <f>MI321/MH321-1</f>
        <v/>
      </c>
      <c r="MP321" t="inlineStr">
        <is>
          <t>not available</t>
        </is>
      </c>
      <c r="MQ321" s="12" t="n">
        <v>999.99</v>
      </c>
      <c r="MS321" t="inlineStr">
        <is>
          <t>not available</t>
        </is>
      </c>
      <c r="MT321" t="inlineStr">
        <is>
          <t>sm-s942uzkfxaa</t>
        </is>
      </c>
      <c r="MV321">
        <f>MP321/MQ321-1</f>
        <v/>
      </c>
      <c r="MW321">
        <f>MR321/MQ321-1</f>
        <v/>
      </c>
      <c r="MY321" t="inlineStr">
        <is>
          <t>not available</t>
        </is>
      </c>
      <c r="MZ321" s="12" t="n">
        <v>899.99</v>
      </c>
      <c r="NB321" t="inlineStr">
        <is>
          <t>not available</t>
        </is>
      </c>
      <c r="NC321" t="inlineStr">
        <is>
          <t>sm-s947ulbaxaa</t>
        </is>
      </c>
      <c r="NE321">
        <f>MY321/MZ321-1</f>
        <v/>
      </c>
      <c r="NF321">
        <f>NA321/MZ321-1</f>
        <v/>
      </c>
      <c r="NH321" t="inlineStr">
        <is>
          <t>not available</t>
        </is>
      </c>
      <c r="NI321" s="12" t="n">
        <v>899.99</v>
      </c>
      <c r="NK321" t="inlineStr">
        <is>
          <t>not available</t>
        </is>
      </c>
      <c r="NL321" t="inlineStr">
        <is>
          <t>sm-s947uzvaxaa</t>
        </is>
      </c>
      <c r="NN321">
        <f>NH321/NI321-1</f>
        <v/>
      </c>
      <c r="NO321">
        <f>NJ321/NI321-1</f>
        <v/>
      </c>
      <c r="NQ321" t="inlineStr">
        <is>
          <t>not available</t>
        </is>
      </c>
      <c r="NR321" s="12" t="n">
        <v>899.99</v>
      </c>
      <c r="NT321" t="inlineStr">
        <is>
          <t>not available</t>
        </is>
      </c>
      <c r="NU321" t="inlineStr">
        <is>
          <t>sm-s947uzwaxaa</t>
        </is>
      </c>
      <c r="NW321">
        <f>NQ321/NR321-1</f>
        <v/>
      </c>
      <c r="NX321">
        <f>NS321/NR321-1</f>
        <v/>
      </c>
      <c r="NZ321" t="inlineStr">
        <is>
          <t>not available</t>
        </is>
      </c>
      <c r="OA321" s="12" t="n">
        <v>899.99</v>
      </c>
      <c r="OC321" t="inlineStr">
        <is>
          <t>not available</t>
        </is>
      </c>
      <c r="OD321" t="inlineStr">
        <is>
          <t>sm-s947uzkaxaa</t>
        </is>
      </c>
      <c r="OF321">
        <f>NZ321/OA321-1</f>
        <v/>
      </c>
      <c r="OG321">
        <f>OB321/OA321-1</f>
        <v/>
      </c>
      <c r="OI321" t="inlineStr">
        <is>
          <t>not available</t>
        </is>
      </c>
      <c r="OJ321" s="12" t="n">
        <v>1099.99</v>
      </c>
      <c r="OL321" t="inlineStr">
        <is>
          <t>not available</t>
        </is>
      </c>
      <c r="OM321" t="inlineStr">
        <is>
          <t>sm-s947ulbexaa</t>
        </is>
      </c>
      <c r="OO321">
        <f>OI321/OJ321-1</f>
        <v/>
      </c>
      <c r="OP321">
        <f>OK321/OJ321-1</f>
        <v/>
      </c>
      <c r="OR321" t="inlineStr">
        <is>
          <t>not available</t>
        </is>
      </c>
      <c r="OS321" s="12" t="n">
        <v>1099.99</v>
      </c>
      <c r="OU321" t="inlineStr">
        <is>
          <t>not available</t>
        </is>
      </c>
      <c r="OV321" t="inlineStr">
        <is>
          <t>sm-s947uzvexaa</t>
        </is>
      </c>
      <c r="OX321">
        <f>OR321/OS321-1</f>
        <v/>
      </c>
      <c r="OY321">
        <f>OT321/OS321-1</f>
        <v/>
      </c>
      <c r="PA321" t="inlineStr">
        <is>
          <t>not available</t>
        </is>
      </c>
      <c r="PB321" s="12" t="n">
        <v>1099.99</v>
      </c>
      <c r="PD321" t="inlineStr">
        <is>
          <t>not available</t>
        </is>
      </c>
      <c r="PE321" t="inlineStr">
        <is>
          <t>sm-s947uzwexaa</t>
        </is>
      </c>
      <c r="PG321">
        <f>PA321/PB321-1</f>
        <v/>
      </c>
      <c r="PH321">
        <f>PC321/PB321-1</f>
        <v/>
      </c>
      <c r="PJ321" t="inlineStr">
        <is>
          <t>not available</t>
        </is>
      </c>
      <c r="PK321" s="12" t="n">
        <v>1099.99</v>
      </c>
      <c r="PM321" t="inlineStr">
        <is>
          <t>not available</t>
        </is>
      </c>
      <c r="PN321" t="inlineStr">
        <is>
          <t>sm-s947uzkexaa</t>
        </is>
      </c>
      <c r="PP321">
        <f>PJ321/PK321-1</f>
        <v/>
      </c>
      <c r="PQ321">
        <f>PL321/PK321-1</f>
        <v/>
      </c>
    </row>
    <row r="322">
      <c r="B322" t="inlineStr">
        <is>
          <t>25 Sep 2026, 06:00</t>
        </is>
      </c>
      <c r="C322" t="inlineStr">
        <is>
          <t>not available</t>
        </is>
      </c>
      <c r="D322" s="12" t="n">
        <v>2199.99</v>
      </c>
      <c r="F322" t="inlineStr">
        <is>
          <t>not available</t>
        </is>
      </c>
      <c r="G322" t="inlineStr">
        <is>
          <t>sm-f966udbexaa</t>
        </is>
      </c>
      <c r="I322">
        <f>C322/D322-1</f>
        <v/>
      </c>
      <c r="J322">
        <f>E322/D322-1</f>
        <v/>
      </c>
      <c r="L322" t="inlineStr">
        <is>
          <t>not available</t>
        </is>
      </c>
      <c r="M322" s="12" t="n">
        <v>1419.99</v>
      </c>
      <c r="O322" t="inlineStr">
        <is>
          <t>not available</t>
        </is>
      </c>
      <c r="P322" t="inlineStr">
        <is>
          <t>sm-s938uzkexaa</t>
        </is>
      </c>
      <c r="R322">
        <f>L322/M322-1</f>
        <v/>
      </c>
      <c r="S322">
        <f>N322/M322-1</f>
        <v/>
      </c>
      <c r="U322" t="inlineStr">
        <is>
          <t>not available</t>
        </is>
      </c>
      <c r="V322" t="inlineStr">
        <is>
          <t>not available</t>
        </is>
      </c>
      <c r="X322" t="inlineStr">
        <is>
          <t>not available</t>
        </is>
      </c>
      <c r="Y322" t="inlineStr">
        <is>
          <t>not available</t>
        </is>
      </c>
      <c r="AA322">
        <f>U322/V322-1</f>
        <v/>
      </c>
      <c r="AB322">
        <f>W322/V322-1</f>
        <v/>
      </c>
      <c r="AD322" t="inlineStr">
        <is>
          <t>not available</t>
        </is>
      </c>
      <c r="AE322" s="12" t="n">
        <v>1299.99</v>
      </c>
      <c r="AG322" t="inlineStr">
        <is>
          <t>not available</t>
        </is>
      </c>
      <c r="AH322" t="inlineStr">
        <is>
          <t>sm-s937uzkexaa</t>
        </is>
      </c>
      <c r="AJ322">
        <f>AD322/AE322-1</f>
        <v/>
      </c>
      <c r="AK322">
        <f>AF322/AE322-1</f>
        <v/>
      </c>
      <c r="AM322" t="inlineStr">
        <is>
          <t>not available</t>
        </is>
      </c>
      <c r="AN322" s="12" t="n">
        <v>999.99</v>
      </c>
      <c r="AP322" t="inlineStr">
        <is>
          <t>not available</t>
        </is>
      </c>
      <c r="AQ322" t="inlineStr">
        <is>
          <t>sm-x730nzaixar</t>
        </is>
      </c>
      <c r="AS322">
        <f>AM322/AN322-1</f>
        <v/>
      </c>
      <c r="AT322">
        <f>AO322/AN322-1</f>
        <v/>
      </c>
      <c r="AV322" t="inlineStr">
        <is>
          <t>not available</t>
        </is>
      </c>
      <c r="AW322" s="12" t="n">
        <v>1999.99</v>
      </c>
      <c r="AY322" t="inlineStr">
        <is>
          <t>not available</t>
        </is>
      </c>
      <c r="AZ322" t="inlineStr">
        <is>
          <t>sm-f966udbaxaa</t>
        </is>
      </c>
      <c r="BB322">
        <f>AV322/AW322-1</f>
        <v/>
      </c>
      <c r="BC322">
        <f>AX322/AW322-1</f>
        <v/>
      </c>
      <c r="BE322" t="inlineStr">
        <is>
          <t>not available</t>
        </is>
      </c>
      <c r="BF322" s="12" t="n">
        <v>1999.99</v>
      </c>
      <c r="BH322" t="inlineStr">
        <is>
          <t>not available</t>
        </is>
      </c>
      <c r="BI322" t="inlineStr">
        <is>
          <t>sm-f966uzkaxaa</t>
        </is>
      </c>
      <c r="BK322">
        <f>BE322/BF322-1</f>
        <v/>
      </c>
      <c r="BL322">
        <f>BG322/BF322-1</f>
        <v/>
      </c>
      <c r="BN322" t="inlineStr">
        <is>
          <t>not available</t>
        </is>
      </c>
      <c r="BO322" s="12" t="n">
        <v>1999.99</v>
      </c>
      <c r="BQ322" t="inlineStr">
        <is>
          <t>not available</t>
        </is>
      </c>
      <c r="BR322" t="inlineStr">
        <is>
          <t>sm-f966uzsaxaa</t>
        </is>
      </c>
      <c r="BT322">
        <f>BN322/BO322-1</f>
        <v/>
      </c>
      <c r="BU322">
        <f>BP322/BO322-1</f>
        <v/>
      </c>
      <c r="BW322" t="inlineStr">
        <is>
          <t>not available</t>
        </is>
      </c>
      <c r="BX322" s="12" t="n">
        <v>2499.99</v>
      </c>
      <c r="BZ322" t="inlineStr">
        <is>
          <t>not available</t>
        </is>
      </c>
      <c r="CA322" t="inlineStr">
        <is>
          <t>sm-f966uzkfxaa</t>
        </is>
      </c>
      <c r="CC322">
        <f>BW322/BX322-1</f>
        <v/>
      </c>
      <c r="CD322">
        <f>BY322/BX322-1</f>
        <v/>
      </c>
      <c r="CF322" t="inlineStr">
        <is>
          <t>not available</t>
        </is>
      </c>
      <c r="CG322" s="12" t="n">
        <v>2199.99</v>
      </c>
      <c r="CI322" t="inlineStr">
        <is>
          <t>not available</t>
        </is>
      </c>
      <c r="CJ322" t="inlineStr">
        <is>
          <t>sm-f966uzkexaa</t>
        </is>
      </c>
      <c r="CL322">
        <f>CF322/CG322-1</f>
        <v/>
      </c>
      <c r="CM322">
        <f>CH322/CG322-1</f>
        <v/>
      </c>
      <c r="CO322" t="inlineStr">
        <is>
          <t>not available</t>
        </is>
      </c>
      <c r="CP322" s="12" t="n">
        <v>2199.99</v>
      </c>
      <c r="CR322" t="inlineStr">
        <is>
          <t>not available</t>
        </is>
      </c>
      <c r="CS322" t="inlineStr">
        <is>
          <t>sm-f966uzsexaa</t>
        </is>
      </c>
      <c r="CU322">
        <f>CO322/CP322-1</f>
        <v/>
      </c>
      <c r="CV322">
        <f>CQ322/CP322-1</f>
        <v/>
      </c>
      <c r="CX322" t="inlineStr">
        <is>
          <t>not available</t>
        </is>
      </c>
      <c r="CY322" t="inlineStr">
        <is>
          <t>not available</t>
        </is>
      </c>
      <c r="DA322" t="inlineStr">
        <is>
          <t>not available</t>
        </is>
      </c>
      <c r="DB322" t="inlineStr">
        <is>
          <t>not available</t>
        </is>
      </c>
      <c r="DD322">
        <f>CX322/CY322-1</f>
        <v/>
      </c>
      <c r="DE322">
        <f>CZ322/CY322-1</f>
        <v/>
      </c>
      <c r="DG322" t="inlineStr">
        <is>
          <t>not available</t>
        </is>
      </c>
      <c r="DH322" t="inlineStr">
        <is>
          <t>not available</t>
        </is>
      </c>
      <c r="DJ322" t="inlineStr">
        <is>
          <t>not available</t>
        </is>
      </c>
      <c r="DK322" t="inlineStr">
        <is>
          <t>not available</t>
        </is>
      </c>
      <c r="DM322">
        <f>DG322/DH322-1</f>
        <v/>
      </c>
      <c r="DN322">
        <f>DI322/DH322-1</f>
        <v/>
      </c>
      <c r="DP322" s="12" t="n">
        <v>1149.79</v>
      </c>
      <c r="DQ322" t="inlineStr">
        <is>
          <t>not available</t>
        </is>
      </c>
      <c r="DS322" t="inlineStr">
        <is>
          <t>SM-S938UZBAXAA</t>
        </is>
      </c>
      <c r="DT322" t="inlineStr">
        <is>
          <t>not available</t>
        </is>
      </c>
      <c r="DV322">
        <f>DP322/DQ322-1</f>
        <v/>
      </c>
      <c r="DW322">
        <f>DR322/DQ322-1</f>
        <v/>
      </c>
      <c r="DY322" t="inlineStr">
        <is>
          <t>not available</t>
        </is>
      </c>
      <c r="DZ322" t="inlineStr">
        <is>
          <t>not available</t>
        </is>
      </c>
      <c r="EB322" t="inlineStr">
        <is>
          <t>not available</t>
        </is>
      </c>
      <c r="EC322" t="inlineStr">
        <is>
          <t>not available</t>
        </is>
      </c>
      <c r="EE322">
        <f>DY322/DZ322-1</f>
        <v/>
      </c>
      <c r="EF322">
        <f>EA322/DZ322-1</f>
        <v/>
      </c>
      <c r="EH322" t="inlineStr">
        <is>
          <t>not available</t>
        </is>
      </c>
      <c r="EI322" t="inlineStr">
        <is>
          <t>not available</t>
        </is>
      </c>
      <c r="EK322" t="inlineStr">
        <is>
          <t>not available</t>
        </is>
      </c>
      <c r="EL322" t="inlineStr">
        <is>
          <t>not available</t>
        </is>
      </c>
      <c r="EN322">
        <f>EH322/EI322-1</f>
        <v/>
      </c>
      <c r="EO322">
        <f>EJ322/EI322-1</f>
        <v/>
      </c>
      <c r="EQ322" t="inlineStr">
        <is>
          <t>not available</t>
        </is>
      </c>
      <c r="ER322" t="inlineStr">
        <is>
          <t>not available</t>
        </is>
      </c>
      <c r="ET322" t="inlineStr">
        <is>
          <t>not available</t>
        </is>
      </c>
      <c r="EU322" t="inlineStr">
        <is>
          <t>not available</t>
        </is>
      </c>
      <c r="EW322">
        <f>EQ322/ER322-1</f>
        <v/>
      </c>
      <c r="EX322">
        <f>ES322/ER322-1</f>
        <v/>
      </c>
      <c r="EZ322" t="inlineStr">
        <is>
          <t>not available</t>
        </is>
      </c>
      <c r="FA322" t="inlineStr">
        <is>
          <t>not available</t>
        </is>
      </c>
      <c r="FC322" t="inlineStr">
        <is>
          <t>not available</t>
        </is>
      </c>
      <c r="FD322" t="inlineStr">
        <is>
          <t>not available</t>
        </is>
      </c>
      <c r="FF322">
        <f>EZ322/FA322-1</f>
        <v/>
      </c>
      <c r="FG322">
        <f>FB322/FA322-1</f>
        <v/>
      </c>
      <c r="FI322" t="inlineStr">
        <is>
          <t>not available</t>
        </is>
      </c>
      <c r="FJ322" t="inlineStr">
        <is>
          <t>not available</t>
        </is>
      </c>
      <c r="FL322" t="inlineStr">
        <is>
          <t>not available</t>
        </is>
      </c>
      <c r="FM322" t="inlineStr">
        <is>
          <t>not available</t>
        </is>
      </c>
      <c r="FO322">
        <f>FI322/FJ322-1</f>
        <v/>
      </c>
      <c r="FP322">
        <f>FK322/FJ322-1</f>
        <v/>
      </c>
      <c r="FR322" t="inlineStr">
        <is>
          <t>not available</t>
        </is>
      </c>
      <c r="FS322" s="12" t="n">
        <v>1299.99</v>
      </c>
      <c r="FU322" t="inlineStr">
        <is>
          <t>not available</t>
        </is>
      </c>
      <c r="FV322" t="inlineStr">
        <is>
          <t>sm-s937uzkexaa</t>
        </is>
      </c>
      <c r="FX322">
        <f>FR322/FS322-1</f>
        <v/>
      </c>
      <c r="FY322">
        <f>FT322/FS322-1</f>
        <v/>
      </c>
      <c r="GA322" t="inlineStr">
        <is>
          <t>not available</t>
        </is>
      </c>
      <c r="GB322" s="12" t="n">
        <v>1099.99</v>
      </c>
      <c r="GD322" t="inlineStr">
        <is>
          <t>not available</t>
        </is>
      </c>
      <c r="GE322" t="inlineStr">
        <is>
          <t>sm-s948ulbaxaa</t>
        </is>
      </c>
      <c r="GG322">
        <f>GA322/GB322-1</f>
        <v/>
      </c>
      <c r="GH322">
        <f>GC322/GB322-1</f>
        <v/>
      </c>
      <c r="GJ322" t="inlineStr">
        <is>
          <t>not available</t>
        </is>
      </c>
      <c r="GK322" s="12" t="n">
        <v>1099.99</v>
      </c>
      <c r="GM322" t="inlineStr">
        <is>
          <t>not available</t>
        </is>
      </c>
      <c r="GN322" t="inlineStr">
        <is>
          <t>sm-s948uzvaxaa</t>
        </is>
      </c>
      <c r="GP322">
        <f>GJ322/GK322-1</f>
        <v/>
      </c>
      <c r="GQ322">
        <f>GL322/GK322-1</f>
        <v/>
      </c>
      <c r="GS322" t="inlineStr">
        <is>
          <t>not available</t>
        </is>
      </c>
      <c r="GT322" s="12" t="n">
        <v>1099.99</v>
      </c>
      <c r="GU322" s="12" t="n">
        <v>1099.99</v>
      </c>
      <c r="GV322" t="inlineStr">
        <is>
          <t>not available</t>
        </is>
      </c>
      <c r="GW322" t="inlineStr">
        <is>
          <t>sm-s948uzwaxaa</t>
        </is>
      </c>
      <c r="GX322" t="inlineStr">
        <is>
          <t>SM-S948UZWAXAA</t>
        </is>
      </c>
      <c r="GY322">
        <f>GS322/GT322-1</f>
        <v/>
      </c>
      <c r="GZ322">
        <f>GU322/GT322-1</f>
        <v/>
      </c>
      <c r="HB322" t="inlineStr">
        <is>
          <t>not available</t>
        </is>
      </c>
      <c r="HC322" s="12" t="n">
        <v>1099.99</v>
      </c>
      <c r="HE322" t="inlineStr">
        <is>
          <t>not available</t>
        </is>
      </c>
      <c r="HF322" t="inlineStr">
        <is>
          <t>sm-s948uzkaxaa</t>
        </is>
      </c>
      <c r="HH322">
        <f>HB322/HC322-1</f>
        <v/>
      </c>
      <c r="HI322">
        <f>HD322/HC322-1</f>
        <v/>
      </c>
      <c r="HK322" t="inlineStr">
        <is>
          <t>not available</t>
        </is>
      </c>
      <c r="HL322" s="12" t="n">
        <v>1299.99</v>
      </c>
      <c r="HN322" t="inlineStr">
        <is>
          <t>not available</t>
        </is>
      </c>
      <c r="HO322" t="inlineStr">
        <is>
          <t>sm-s948ulbexaa</t>
        </is>
      </c>
      <c r="HQ322">
        <f>HK322/HL322-1</f>
        <v/>
      </c>
      <c r="HR322">
        <f>HM322/HL322-1</f>
        <v/>
      </c>
      <c r="HT322" t="inlineStr">
        <is>
          <t>not available</t>
        </is>
      </c>
      <c r="HU322" s="12" t="n">
        <v>1299.99</v>
      </c>
      <c r="HW322" t="inlineStr">
        <is>
          <t>not available</t>
        </is>
      </c>
      <c r="HX322" t="inlineStr">
        <is>
          <t>sm-s948uzvexaa</t>
        </is>
      </c>
      <c r="HZ322">
        <f>HT322/HU322-1</f>
        <v/>
      </c>
      <c r="IA322">
        <f>HV322/HU322-1</f>
        <v/>
      </c>
      <c r="IC322" t="inlineStr">
        <is>
          <t>not available</t>
        </is>
      </c>
      <c r="ID322" s="12" t="n">
        <v>1299.99</v>
      </c>
      <c r="IF322" t="inlineStr">
        <is>
          <t>not available</t>
        </is>
      </c>
      <c r="IG322" t="inlineStr">
        <is>
          <t>sm-s948uzwexaa</t>
        </is>
      </c>
      <c r="II322">
        <f>IC322/ID322-1</f>
        <v/>
      </c>
      <c r="IJ322">
        <f>IE322/ID322-1</f>
        <v/>
      </c>
      <c r="IL322" t="inlineStr">
        <is>
          <t>not available</t>
        </is>
      </c>
      <c r="IM322" s="12" t="n">
        <v>1299.99</v>
      </c>
      <c r="IO322" t="inlineStr">
        <is>
          <t>not available</t>
        </is>
      </c>
      <c r="IP322" t="inlineStr">
        <is>
          <t>sm-s948uzkexaa</t>
        </is>
      </c>
      <c r="IR322">
        <f>IL322/IM322-1</f>
        <v/>
      </c>
      <c r="IS322">
        <f>IN322/IM322-1</f>
        <v/>
      </c>
      <c r="IV322" s="12" t="n">
        <v>1599.99</v>
      </c>
      <c r="IY322" t="inlineStr">
        <is>
          <t>sm-s948ulbfxaa</t>
        </is>
      </c>
      <c r="JA322">
        <f>IU322/IV322-1</f>
        <v/>
      </c>
      <c r="JB322">
        <f>IW322/IV322-1</f>
        <v/>
      </c>
      <c r="JE322" s="12" t="n">
        <v>1599.99</v>
      </c>
      <c r="JH322" t="inlineStr">
        <is>
          <t>sm-s948uzvfxaa</t>
        </is>
      </c>
      <c r="JJ322">
        <f>JD322/JE322-1</f>
        <v/>
      </c>
      <c r="JK322">
        <f>JF322/JE322-1</f>
        <v/>
      </c>
      <c r="JN322" s="12" t="n">
        <v>1599.99</v>
      </c>
      <c r="JQ322" t="inlineStr">
        <is>
          <t>sm-s948uzwfxaa</t>
        </is>
      </c>
      <c r="JS322">
        <f>JM322/JN322-1</f>
        <v/>
      </c>
      <c r="JT322">
        <f>JO322/JN322-1</f>
        <v/>
      </c>
      <c r="JW322" s="12" t="n">
        <v>1599.99</v>
      </c>
      <c r="JZ322" t="inlineStr">
        <is>
          <t>sm-s948uzkfxaa</t>
        </is>
      </c>
      <c r="KB322">
        <f>JV322/JW322-1</f>
        <v/>
      </c>
      <c r="KC322">
        <f>JX322/JW322-1</f>
        <v/>
      </c>
      <c r="KE322" t="inlineStr">
        <is>
          <t>not available</t>
        </is>
      </c>
      <c r="KF322" s="12" t="n">
        <v>799.99</v>
      </c>
      <c r="KH322" t="inlineStr">
        <is>
          <t>not available</t>
        </is>
      </c>
      <c r="KI322" t="inlineStr">
        <is>
          <t>sm-s942ulbexaa</t>
        </is>
      </c>
      <c r="KK322">
        <f>KE322/KF322-1</f>
        <v/>
      </c>
      <c r="KL322">
        <f>KG322/KF322-1</f>
        <v/>
      </c>
      <c r="KN322" t="inlineStr">
        <is>
          <t>not available</t>
        </is>
      </c>
      <c r="KO322" s="12" t="n">
        <v>799.99</v>
      </c>
      <c r="KQ322" t="inlineStr">
        <is>
          <t>not available</t>
        </is>
      </c>
      <c r="KR322" t="inlineStr">
        <is>
          <t>sm-s942uzvexaa</t>
        </is>
      </c>
      <c r="KT322">
        <f>KN322/KO322-1</f>
        <v/>
      </c>
      <c r="KU322">
        <f>KP322/KO322-1</f>
        <v/>
      </c>
      <c r="KW322" t="inlineStr">
        <is>
          <t>not available</t>
        </is>
      </c>
      <c r="KX322" s="12" t="n">
        <v>799.99</v>
      </c>
      <c r="KZ322" t="inlineStr">
        <is>
          <t>not available</t>
        </is>
      </c>
      <c r="LA322" t="inlineStr">
        <is>
          <t>sm-s942uzwexaa</t>
        </is>
      </c>
      <c r="LC322">
        <f>KW322/KX322-1</f>
        <v/>
      </c>
      <c r="LD322">
        <f>KY322/KX322-1</f>
        <v/>
      </c>
      <c r="LF322" t="inlineStr">
        <is>
          <t>not available</t>
        </is>
      </c>
      <c r="LG322" s="12" t="n">
        <v>799.99</v>
      </c>
      <c r="LI322" t="inlineStr">
        <is>
          <t>not available</t>
        </is>
      </c>
      <c r="LJ322" t="inlineStr">
        <is>
          <t>sm-s942uzkexaa</t>
        </is>
      </c>
      <c r="LL322">
        <f>LF322/LG322-1</f>
        <v/>
      </c>
      <c r="LM322">
        <f>LH322/LG322-1</f>
        <v/>
      </c>
      <c r="LO322" t="inlineStr">
        <is>
          <t>not available</t>
        </is>
      </c>
      <c r="LP322" s="12" t="n">
        <v>999.99</v>
      </c>
      <c r="LR322" t="inlineStr">
        <is>
          <t>not available</t>
        </is>
      </c>
      <c r="LS322" t="inlineStr">
        <is>
          <t>sm-s942ulbfxaa</t>
        </is>
      </c>
      <c r="LU322">
        <f>LO322/LP322-1</f>
        <v/>
      </c>
      <c r="LV322">
        <f>LQ322/LP322-1</f>
        <v/>
      </c>
      <c r="LX322" t="inlineStr">
        <is>
          <t>not available</t>
        </is>
      </c>
      <c r="LY322" s="12" t="n">
        <v>999.99</v>
      </c>
      <c r="MA322" t="inlineStr">
        <is>
          <t>not available</t>
        </is>
      </c>
      <c r="MB322" t="inlineStr">
        <is>
          <t>sm-s942uzvfxaa</t>
        </is>
      </c>
      <c r="MD322">
        <f>LX322/LY322-1</f>
        <v/>
      </c>
      <c r="ME322">
        <f>LZ322/LY322-1</f>
        <v/>
      </c>
      <c r="MG322" t="inlineStr">
        <is>
          <t>not available</t>
        </is>
      </c>
      <c r="MH322" s="12" t="n">
        <v>999.99</v>
      </c>
      <c r="MJ322" t="inlineStr">
        <is>
          <t>not available</t>
        </is>
      </c>
      <c r="MK322" t="inlineStr">
        <is>
          <t>sm-s942uzwfxaa</t>
        </is>
      </c>
      <c r="MM322">
        <f>MG322/MH322-1</f>
        <v/>
      </c>
      <c r="MN322">
        <f>MI322/MH322-1</f>
        <v/>
      </c>
      <c r="MP322" t="inlineStr">
        <is>
          <t>not available</t>
        </is>
      </c>
      <c r="MQ322" s="12" t="n">
        <v>999.99</v>
      </c>
      <c r="MS322" t="inlineStr">
        <is>
          <t>not available</t>
        </is>
      </c>
      <c r="MT322" t="inlineStr">
        <is>
          <t>sm-s942uzkfxaa</t>
        </is>
      </c>
      <c r="MV322">
        <f>MP322/MQ322-1</f>
        <v/>
      </c>
      <c r="MW322">
        <f>MR322/MQ322-1</f>
        <v/>
      </c>
      <c r="MY322" t="inlineStr">
        <is>
          <t>not available</t>
        </is>
      </c>
      <c r="MZ322" s="12" t="n">
        <v>899.99</v>
      </c>
      <c r="NB322" t="inlineStr">
        <is>
          <t>not available</t>
        </is>
      </c>
      <c r="NC322" t="inlineStr">
        <is>
          <t>sm-s947ulbaxaa</t>
        </is>
      </c>
      <c r="NE322">
        <f>MY322/MZ322-1</f>
        <v/>
      </c>
      <c r="NF322">
        <f>NA322/MZ322-1</f>
        <v/>
      </c>
      <c r="NH322" t="inlineStr">
        <is>
          <t>not available</t>
        </is>
      </c>
      <c r="NI322" s="12" t="n">
        <v>899.99</v>
      </c>
      <c r="NK322" t="inlineStr">
        <is>
          <t>not available</t>
        </is>
      </c>
      <c r="NL322" t="inlineStr">
        <is>
          <t>sm-s947uzvaxaa</t>
        </is>
      </c>
      <c r="NN322">
        <f>NH322/NI322-1</f>
        <v/>
      </c>
      <c r="NO322">
        <f>NJ322/NI322-1</f>
        <v/>
      </c>
      <c r="NQ322" t="inlineStr">
        <is>
          <t>not available</t>
        </is>
      </c>
      <c r="NR322" s="12" t="n">
        <v>899.99</v>
      </c>
      <c r="NT322" t="inlineStr">
        <is>
          <t>not available</t>
        </is>
      </c>
      <c r="NU322" t="inlineStr">
        <is>
          <t>sm-s947uzwaxaa</t>
        </is>
      </c>
      <c r="NW322">
        <f>NQ322/NR322-1</f>
        <v/>
      </c>
      <c r="NX322">
        <f>NS322/NR322-1</f>
        <v/>
      </c>
      <c r="NZ322" t="inlineStr">
        <is>
          <t>not available</t>
        </is>
      </c>
      <c r="OA322" s="12" t="n">
        <v>899.99</v>
      </c>
      <c r="OC322" t="inlineStr">
        <is>
          <t>not available</t>
        </is>
      </c>
      <c r="OD322" t="inlineStr">
        <is>
          <t>sm-s947uzkaxaa</t>
        </is>
      </c>
      <c r="OF322">
        <f>NZ322/OA322-1</f>
        <v/>
      </c>
      <c r="OG322">
        <f>OB322/OA322-1</f>
        <v/>
      </c>
      <c r="OI322" t="inlineStr">
        <is>
          <t>not available</t>
        </is>
      </c>
      <c r="OJ322" s="12" t="n">
        <v>1099.99</v>
      </c>
      <c r="OL322" t="inlineStr">
        <is>
          <t>not available</t>
        </is>
      </c>
      <c r="OM322" t="inlineStr">
        <is>
          <t>sm-s947ulbexaa</t>
        </is>
      </c>
      <c r="OO322">
        <f>OI322/OJ322-1</f>
        <v/>
      </c>
      <c r="OP322">
        <f>OK322/OJ322-1</f>
        <v/>
      </c>
      <c r="OR322" t="inlineStr">
        <is>
          <t>not available</t>
        </is>
      </c>
      <c r="OS322" s="12" t="n">
        <v>1099.99</v>
      </c>
      <c r="OU322" t="inlineStr">
        <is>
          <t>not available</t>
        </is>
      </c>
      <c r="OV322" t="inlineStr">
        <is>
          <t>sm-s947uzvexaa</t>
        </is>
      </c>
      <c r="OX322">
        <f>OR322/OS322-1</f>
        <v/>
      </c>
      <c r="OY322">
        <f>OT322/OS322-1</f>
        <v/>
      </c>
      <c r="PA322" t="inlineStr">
        <is>
          <t>not available</t>
        </is>
      </c>
      <c r="PB322" s="12" t="n">
        <v>1099.99</v>
      </c>
      <c r="PD322" t="inlineStr">
        <is>
          <t>not available</t>
        </is>
      </c>
      <c r="PE322" t="inlineStr">
        <is>
          <t>sm-s947uzwexaa</t>
        </is>
      </c>
      <c r="PG322">
        <f>PA322/PB322-1</f>
        <v/>
      </c>
      <c r="PH322">
        <f>PC322/PB322-1</f>
        <v/>
      </c>
      <c r="PJ322" t="inlineStr">
        <is>
          <t>not available</t>
        </is>
      </c>
      <c r="PK322" s="12" t="n">
        <v>1099.99</v>
      </c>
      <c r="PM322" t="inlineStr">
        <is>
          <t>not available</t>
        </is>
      </c>
      <c r="PN322" t="inlineStr">
        <is>
          <t>sm-s947uzkexaa</t>
        </is>
      </c>
      <c r="PP322">
        <f>PJ322/PK322-1</f>
        <v/>
      </c>
      <c r="PQ322">
        <f>PL322/PK322-1</f>
        <v/>
      </c>
    </row>
    <row r="323">
      <c r="B323" t="inlineStr">
        <is>
          <t>25 Sep 2026, 12:00</t>
        </is>
      </c>
      <c r="C323" t="inlineStr">
        <is>
          <t>not available</t>
        </is>
      </c>
      <c r="D323" s="12" t="n">
        <v>2199.99</v>
      </c>
      <c r="F323" t="inlineStr">
        <is>
          <t>not available</t>
        </is>
      </c>
      <c r="G323" t="inlineStr">
        <is>
          <t>sm-f966udbexaa</t>
        </is>
      </c>
      <c r="I323">
        <f>C323/D323-1</f>
        <v/>
      </c>
      <c r="J323">
        <f>E323/D323-1</f>
        <v/>
      </c>
      <c r="L323" t="inlineStr">
        <is>
          <t>not available</t>
        </is>
      </c>
      <c r="M323" s="12" t="n">
        <v>1419.99</v>
      </c>
      <c r="O323" t="inlineStr">
        <is>
          <t>not available</t>
        </is>
      </c>
      <c r="P323" t="inlineStr">
        <is>
          <t>sm-s938uzkexaa</t>
        </is>
      </c>
      <c r="R323">
        <f>L323/M323-1</f>
        <v/>
      </c>
      <c r="S323">
        <f>N323/M323-1</f>
        <v/>
      </c>
      <c r="U323" t="inlineStr">
        <is>
          <t>not available</t>
        </is>
      </c>
      <c r="V323" t="inlineStr">
        <is>
          <t>not available</t>
        </is>
      </c>
      <c r="X323" t="inlineStr">
        <is>
          <t>not available</t>
        </is>
      </c>
      <c r="Y323" t="inlineStr">
        <is>
          <t>not available</t>
        </is>
      </c>
      <c r="AA323">
        <f>U323/V323-1</f>
        <v/>
      </c>
      <c r="AB323">
        <f>W323/V323-1</f>
        <v/>
      </c>
      <c r="AD323" t="inlineStr">
        <is>
          <t>not available</t>
        </is>
      </c>
      <c r="AE323" s="12" t="n">
        <v>1299.99</v>
      </c>
      <c r="AG323" t="inlineStr">
        <is>
          <t>not available</t>
        </is>
      </c>
      <c r="AH323" t="inlineStr">
        <is>
          <t>sm-s937uzkexaa</t>
        </is>
      </c>
      <c r="AJ323">
        <f>AD323/AE323-1</f>
        <v/>
      </c>
      <c r="AK323">
        <f>AF323/AE323-1</f>
        <v/>
      </c>
      <c r="AM323" t="inlineStr">
        <is>
          <t>not available</t>
        </is>
      </c>
      <c r="AN323" s="12" t="n">
        <v>999.99</v>
      </c>
      <c r="AP323" t="inlineStr">
        <is>
          <t>not available</t>
        </is>
      </c>
      <c r="AQ323" t="inlineStr">
        <is>
          <t>sm-x730nzaixar</t>
        </is>
      </c>
      <c r="AS323">
        <f>AM323/AN323-1</f>
        <v/>
      </c>
      <c r="AT323">
        <f>AO323/AN323-1</f>
        <v/>
      </c>
      <c r="AV323" t="inlineStr">
        <is>
          <t>not available</t>
        </is>
      </c>
      <c r="AW323" s="12" t="n">
        <v>1999.99</v>
      </c>
      <c r="AY323" t="inlineStr">
        <is>
          <t>not available</t>
        </is>
      </c>
      <c r="AZ323" t="inlineStr">
        <is>
          <t>sm-f966udbaxaa</t>
        </is>
      </c>
      <c r="BB323">
        <f>AV323/AW323-1</f>
        <v/>
      </c>
      <c r="BC323">
        <f>AX323/AW323-1</f>
        <v/>
      </c>
      <c r="BE323" t="inlineStr">
        <is>
          <t>not available</t>
        </is>
      </c>
      <c r="BF323" s="12" t="n">
        <v>1999.99</v>
      </c>
      <c r="BH323" t="inlineStr">
        <is>
          <t>not available</t>
        </is>
      </c>
      <c r="BI323" t="inlineStr">
        <is>
          <t>sm-f966uzkaxaa</t>
        </is>
      </c>
      <c r="BK323">
        <f>BE323/BF323-1</f>
        <v/>
      </c>
      <c r="BL323">
        <f>BG323/BF323-1</f>
        <v/>
      </c>
      <c r="BN323" t="inlineStr">
        <is>
          <t>not available</t>
        </is>
      </c>
      <c r="BO323" s="12" t="n">
        <v>1999.99</v>
      </c>
      <c r="BQ323" t="inlineStr">
        <is>
          <t>not available</t>
        </is>
      </c>
      <c r="BR323" t="inlineStr">
        <is>
          <t>sm-f966uzsaxaa</t>
        </is>
      </c>
      <c r="BT323">
        <f>BN323/BO323-1</f>
        <v/>
      </c>
      <c r="BU323">
        <f>BP323/BO323-1</f>
        <v/>
      </c>
      <c r="BW323" t="inlineStr">
        <is>
          <t>not available</t>
        </is>
      </c>
      <c r="BX323" s="12" t="n">
        <v>2499.99</v>
      </c>
      <c r="BZ323" t="inlineStr">
        <is>
          <t>not available</t>
        </is>
      </c>
      <c r="CA323" t="inlineStr">
        <is>
          <t>sm-f966uzkfxaa</t>
        </is>
      </c>
      <c r="CC323">
        <f>BW323/BX323-1</f>
        <v/>
      </c>
      <c r="CD323">
        <f>BY323/BX323-1</f>
        <v/>
      </c>
      <c r="CF323" t="inlineStr">
        <is>
          <t>not available</t>
        </is>
      </c>
      <c r="CG323" s="12" t="n">
        <v>2199.99</v>
      </c>
      <c r="CI323" t="inlineStr">
        <is>
          <t>not available</t>
        </is>
      </c>
      <c r="CJ323" t="inlineStr">
        <is>
          <t>sm-f966uzkexaa</t>
        </is>
      </c>
      <c r="CL323">
        <f>CF323/CG323-1</f>
        <v/>
      </c>
      <c r="CM323">
        <f>CH323/CG323-1</f>
        <v/>
      </c>
      <c r="CO323" t="inlineStr">
        <is>
          <t>not available</t>
        </is>
      </c>
      <c r="CP323" s="12" t="n">
        <v>2199.99</v>
      </c>
      <c r="CR323" t="inlineStr">
        <is>
          <t>not available</t>
        </is>
      </c>
      <c r="CS323" t="inlineStr">
        <is>
          <t>sm-f966uzsexaa</t>
        </is>
      </c>
      <c r="CU323">
        <f>CO323/CP323-1</f>
        <v/>
      </c>
      <c r="CV323">
        <f>CQ323/CP323-1</f>
        <v/>
      </c>
      <c r="CX323" t="inlineStr">
        <is>
          <t>not available</t>
        </is>
      </c>
      <c r="CY323" t="inlineStr">
        <is>
          <t>not available</t>
        </is>
      </c>
      <c r="DA323" t="inlineStr">
        <is>
          <t>not available</t>
        </is>
      </c>
      <c r="DB323" t="inlineStr">
        <is>
          <t>not available</t>
        </is>
      </c>
      <c r="DD323">
        <f>CX323/CY323-1</f>
        <v/>
      </c>
      <c r="DE323">
        <f>CZ323/CY323-1</f>
        <v/>
      </c>
      <c r="DG323" t="inlineStr">
        <is>
          <t>not available</t>
        </is>
      </c>
      <c r="DH323" t="inlineStr">
        <is>
          <t>not available</t>
        </is>
      </c>
      <c r="DJ323" t="inlineStr">
        <is>
          <t>not available</t>
        </is>
      </c>
      <c r="DK323" t="inlineStr">
        <is>
          <t>not available</t>
        </is>
      </c>
      <c r="DM323">
        <f>DG323/DH323-1</f>
        <v/>
      </c>
      <c r="DN323">
        <f>DI323/DH323-1</f>
        <v/>
      </c>
      <c r="DP323" t="inlineStr">
        <is>
          <t>not available</t>
        </is>
      </c>
      <c r="DQ323" t="inlineStr">
        <is>
          <t>not available</t>
        </is>
      </c>
      <c r="DS323" t="inlineStr">
        <is>
          <t>not available</t>
        </is>
      </c>
      <c r="DT323" t="inlineStr">
        <is>
          <t>not available</t>
        </is>
      </c>
      <c r="DV323">
        <f>DP323/DQ323-1</f>
        <v/>
      </c>
      <c r="DW323">
        <f>DR323/DQ323-1</f>
        <v/>
      </c>
      <c r="DY323" t="inlineStr">
        <is>
          <t>not available</t>
        </is>
      </c>
      <c r="DZ323" t="inlineStr">
        <is>
          <t>not available</t>
        </is>
      </c>
      <c r="EB323" t="inlineStr">
        <is>
          <t>not available</t>
        </is>
      </c>
      <c r="EC323" t="inlineStr">
        <is>
          <t>not available</t>
        </is>
      </c>
      <c r="EE323">
        <f>DY323/DZ323-1</f>
        <v/>
      </c>
      <c r="EF323">
        <f>EA323/DZ323-1</f>
        <v/>
      </c>
      <c r="EH323" t="inlineStr">
        <is>
          <t>not available</t>
        </is>
      </c>
      <c r="EI323" t="inlineStr">
        <is>
          <t>not available</t>
        </is>
      </c>
      <c r="EK323" t="inlineStr">
        <is>
          <t>not available</t>
        </is>
      </c>
      <c r="EL323" t="inlineStr">
        <is>
          <t>not available</t>
        </is>
      </c>
      <c r="EN323">
        <f>EH323/EI323-1</f>
        <v/>
      </c>
      <c r="EO323">
        <f>EJ323/EI323-1</f>
        <v/>
      </c>
      <c r="EQ323" t="inlineStr">
        <is>
          <t>not available</t>
        </is>
      </c>
      <c r="ER323" t="inlineStr">
        <is>
          <t>not available</t>
        </is>
      </c>
      <c r="ET323" t="inlineStr">
        <is>
          <t>not available</t>
        </is>
      </c>
      <c r="EU323" t="inlineStr">
        <is>
          <t>not available</t>
        </is>
      </c>
      <c r="EW323">
        <f>EQ323/ER323-1</f>
        <v/>
      </c>
      <c r="EX323">
        <f>ES323/ER323-1</f>
        <v/>
      </c>
      <c r="EZ323" t="inlineStr">
        <is>
          <t>not available</t>
        </is>
      </c>
      <c r="FA323" t="inlineStr">
        <is>
          <t>not available</t>
        </is>
      </c>
      <c r="FC323" t="inlineStr">
        <is>
          <t>not available</t>
        </is>
      </c>
      <c r="FD323" t="inlineStr">
        <is>
          <t>not available</t>
        </is>
      </c>
      <c r="FF323">
        <f>EZ323/FA323-1</f>
        <v/>
      </c>
      <c r="FG323">
        <f>FB323/FA323-1</f>
        <v/>
      </c>
      <c r="FI323" t="inlineStr">
        <is>
          <t>not available</t>
        </is>
      </c>
      <c r="FJ323" t="inlineStr">
        <is>
          <t>not available</t>
        </is>
      </c>
      <c r="FL323" t="inlineStr">
        <is>
          <t>not available</t>
        </is>
      </c>
      <c r="FM323" t="inlineStr">
        <is>
          <t>not available</t>
        </is>
      </c>
      <c r="FO323">
        <f>FI323/FJ323-1</f>
        <v/>
      </c>
      <c r="FP323">
        <f>FK323/FJ323-1</f>
        <v/>
      </c>
      <c r="FR323" t="inlineStr">
        <is>
          <t>not available</t>
        </is>
      </c>
      <c r="FS323" s="12" t="n">
        <v>1299.99</v>
      </c>
      <c r="FU323" t="inlineStr">
        <is>
          <t>not available</t>
        </is>
      </c>
      <c r="FV323" t="inlineStr">
        <is>
          <t>sm-s937uzkexaa</t>
        </is>
      </c>
      <c r="FX323">
        <f>FR323/FS323-1</f>
        <v/>
      </c>
      <c r="FY323">
        <f>FT323/FS323-1</f>
        <v/>
      </c>
      <c r="GA323" t="inlineStr">
        <is>
          <t>not available</t>
        </is>
      </c>
      <c r="GB323" s="12" t="n">
        <v>1099.99</v>
      </c>
      <c r="GD323" t="inlineStr">
        <is>
          <t>not available</t>
        </is>
      </c>
      <c r="GE323" t="inlineStr">
        <is>
          <t>sm-s948ulbaxaa</t>
        </is>
      </c>
      <c r="GG323">
        <f>GA323/GB323-1</f>
        <v/>
      </c>
      <c r="GH323">
        <f>GC323/GB323-1</f>
        <v/>
      </c>
      <c r="GJ323" t="inlineStr">
        <is>
          <t>not available</t>
        </is>
      </c>
      <c r="GK323" s="12" t="n">
        <v>1099.99</v>
      </c>
      <c r="GM323" t="inlineStr">
        <is>
          <t>not available</t>
        </is>
      </c>
      <c r="GN323" t="inlineStr">
        <is>
          <t>sm-s948uzvaxaa</t>
        </is>
      </c>
      <c r="GP323">
        <f>GJ323/GK323-1</f>
        <v/>
      </c>
      <c r="GQ323">
        <f>GL323/GK323-1</f>
        <v/>
      </c>
      <c r="GS323" t="inlineStr">
        <is>
          <t>not available</t>
        </is>
      </c>
      <c r="GT323" s="12" t="n">
        <v>1099.99</v>
      </c>
      <c r="GV323" t="inlineStr">
        <is>
          <t>not available</t>
        </is>
      </c>
      <c r="GW323" t="inlineStr">
        <is>
          <t>sm-s948uzwaxaa</t>
        </is>
      </c>
      <c r="GY323">
        <f>GS323/GT323-1</f>
        <v/>
      </c>
      <c r="GZ323">
        <f>GU323/GT323-1</f>
        <v/>
      </c>
      <c r="HB323" t="inlineStr">
        <is>
          <t>not available</t>
        </is>
      </c>
      <c r="HC323" s="12" t="n">
        <v>1099.99</v>
      </c>
      <c r="HE323" t="inlineStr">
        <is>
          <t>not available</t>
        </is>
      </c>
      <c r="HF323" t="inlineStr">
        <is>
          <t>sm-s948uzkaxaa</t>
        </is>
      </c>
      <c r="HH323">
        <f>HB323/HC323-1</f>
        <v/>
      </c>
      <c r="HI323">
        <f>HD323/HC323-1</f>
        <v/>
      </c>
      <c r="HK323" t="inlineStr">
        <is>
          <t>not available</t>
        </is>
      </c>
      <c r="HL323" s="12" t="n">
        <v>1299.99</v>
      </c>
      <c r="HN323" t="inlineStr">
        <is>
          <t>not available</t>
        </is>
      </c>
      <c r="HO323" t="inlineStr">
        <is>
          <t>sm-s948ulbexaa</t>
        </is>
      </c>
      <c r="HQ323">
        <f>HK323/HL323-1</f>
        <v/>
      </c>
      <c r="HR323">
        <f>HM323/HL323-1</f>
        <v/>
      </c>
      <c r="HT323" t="inlineStr">
        <is>
          <t>not available</t>
        </is>
      </c>
      <c r="HU323" s="12" t="n">
        <v>1299.99</v>
      </c>
      <c r="HW323" t="inlineStr">
        <is>
          <t>not available</t>
        </is>
      </c>
      <c r="HX323" t="inlineStr">
        <is>
          <t>sm-s948uzvexaa</t>
        </is>
      </c>
      <c r="HZ323">
        <f>HT323/HU323-1</f>
        <v/>
      </c>
      <c r="IA323">
        <f>HV323/HU323-1</f>
        <v/>
      </c>
      <c r="IC323" t="inlineStr">
        <is>
          <t>not available</t>
        </is>
      </c>
      <c r="ID323" t="inlineStr">
        <is>
          <t>not available</t>
        </is>
      </c>
      <c r="IF323" t="inlineStr">
        <is>
          <t>not available</t>
        </is>
      </c>
      <c r="IG323" t="inlineStr">
        <is>
          <t>not available</t>
        </is>
      </c>
      <c r="II323">
        <f>IC323/ID323-1</f>
        <v/>
      </c>
      <c r="IJ323">
        <f>IE323/ID323-1</f>
        <v/>
      </c>
      <c r="IL323" t="inlineStr">
        <is>
          <t>not available</t>
        </is>
      </c>
      <c r="IM323" s="12" t="n">
        <v>1299.99</v>
      </c>
      <c r="IO323" t="inlineStr">
        <is>
          <t>not available</t>
        </is>
      </c>
      <c r="IP323" t="inlineStr">
        <is>
          <t>sm-s948uzkexaa</t>
        </is>
      </c>
      <c r="IR323">
        <f>IL323/IM323-1</f>
        <v/>
      </c>
      <c r="IS323">
        <f>IN323/IM323-1</f>
        <v/>
      </c>
      <c r="IV323" s="12" t="n">
        <v>1599.99</v>
      </c>
      <c r="IY323" t="inlineStr">
        <is>
          <t>sm-s948ulbfxaa</t>
        </is>
      </c>
      <c r="JA323">
        <f>IU323/IV323-1</f>
        <v/>
      </c>
      <c r="JB323">
        <f>IW323/IV323-1</f>
        <v/>
      </c>
      <c r="JE323" s="12" t="n">
        <v>1599.99</v>
      </c>
      <c r="JH323" t="inlineStr">
        <is>
          <t>sm-s948uzvfxaa</t>
        </is>
      </c>
      <c r="JJ323">
        <f>JD323/JE323-1</f>
        <v/>
      </c>
      <c r="JK323">
        <f>JF323/JE323-1</f>
        <v/>
      </c>
      <c r="JN323" s="12" t="n">
        <v>1599.99</v>
      </c>
      <c r="JQ323" t="inlineStr">
        <is>
          <t>sm-s948uzwfxaa</t>
        </is>
      </c>
      <c r="JS323">
        <f>JM323/JN323-1</f>
        <v/>
      </c>
      <c r="JT323">
        <f>JO323/JN323-1</f>
        <v/>
      </c>
      <c r="JW323" s="12" t="n">
        <v>1599.99</v>
      </c>
      <c r="JZ323" t="inlineStr">
        <is>
          <t>sm-s948uzkfxaa</t>
        </is>
      </c>
      <c r="KB323">
        <f>JV323/JW323-1</f>
        <v/>
      </c>
      <c r="KC323">
        <f>JX323/JW323-1</f>
        <v/>
      </c>
      <c r="KE323" t="inlineStr">
        <is>
          <t>not available</t>
        </is>
      </c>
      <c r="KF323" s="12" t="n">
        <v>799.99</v>
      </c>
      <c r="KH323" t="inlineStr">
        <is>
          <t>not available</t>
        </is>
      </c>
      <c r="KI323" t="inlineStr">
        <is>
          <t>sm-s942ulbexaa</t>
        </is>
      </c>
      <c r="KK323">
        <f>KE323/KF323-1</f>
        <v/>
      </c>
      <c r="KL323">
        <f>KG323/KF323-1</f>
        <v/>
      </c>
      <c r="KN323" t="inlineStr">
        <is>
          <t>not available</t>
        </is>
      </c>
      <c r="KO323" s="12" t="n">
        <v>799.99</v>
      </c>
      <c r="KQ323" t="inlineStr">
        <is>
          <t>not available</t>
        </is>
      </c>
      <c r="KR323" t="inlineStr">
        <is>
          <t>sm-s942uzvexaa</t>
        </is>
      </c>
      <c r="KT323">
        <f>KN323/KO323-1</f>
        <v/>
      </c>
      <c r="KU323">
        <f>KP323/KO323-1</f>
        <v/>
      </c>
      <c r="KW323" t="inlineStr">
        <is>
          <t>not available</t>
        </is>
      </c>
      <c r="KX323" s="12" t="n">
        <v>799.99</v>
      </c>
      <c r="KZ323" t="inlineStr">
        <is>
          <t>not available</t>
        </is>
      </c>
      <c r="LA323" t="inlineStr">
        <is>
          <t>sm-s942uzwexaa</t>
        </is>
      </c>
      <c r="LC323">
        <f>KW323/KX323-1</f>
        <v/>
      </c>
      <c r="LD323">
        <f>KY323/KX323-1</f>
        <v/>
      </c>
      <c r="LF323" t="inlineStr">
        <is>
          <t>not available</t>
        </is>
      </c>
      <c r="LG323" s="12" t="n">
        <v>799.99</v>
      </c>
      <c r="LI323" t="inlineStr">
        <is>
          <t>not available</t>
        </is>
      </c>
      <c r="LJ323" t="inlineStr">
        <is>
          <t>sm-s942uzkexaa</t>
        </is>
      </c>
      <c r="LL323">
        <f>LF323/LG323-1</f>
        <v/>
      </c>
      <c r="LM323">
        <f>LH323/LG323-1</f>
        <v/>
      </c>
      <c r="LO323" t="inlineStr">
        <is>
          <t>not available</t>
        </is>
      </c>
      <c r="LP323" s="12" t="n">
        <v>999.99</v>
      </c>
      <c r="LR323" t="inlineStr">
        <is>
          <t>not available</t>
        </is>
      </c>
      <c r="LS323" t="inlineStr">
        <is>
          <t>sm-s942ulbfxaa</t>
        </is>
      </c>
      <c r="LU323">
        <f>LO323/LP323-1</f>
        <v/>
      </c>
      <c r="LV323">
        <f>LQ323/LP323-1</f>
        <v/>
      </c>
      <c r="LX323" t="inlineStr">
        <is>
          <t>not available</t>
        </is>
      </c>
      <c r="LY323" s="12" t="n">
        <v>999.99</v>
      </c>
      <c r="MA323" t="inlineStr">
        <is>
          <t>not available</t>
        </is>
      </c>
      <c r="MB323" t="inlineStr">
        <is>
          <t>sm-s942uzvfxaa</t>
        </is>
      </c>
      <c r="MD323">
        <f>LX323/LY323-1</f>
        <v/>
      </c>
      <c r="ME323">
        <f>LZ323/LY323-1</f>
        <v/>
      </c>
      <c r="MG323" t="inlineStr">
        <is>
          <t>not available</t>
        </is>
      </c>
      <c r="MH323" s="12" t="n">
        <v>999.99</v>
      </c>
      <c r="MJ323" t="inlineStr">
        <is>
          <t>not available</t>
        </is>
      </c>
      <c r="MK323" t="inlineStr">
        <is>
          <t>sm-s942uzwfxaa</t>
        </is>
      </c>
      <c r="MM323">
        <f>MG323/MH323-1</f>
        <v/>
      </c>
      <c r="MN323">
        <f>MI323/MH323-1</f>
        <v/>
      </c>
      <c r="MP323" t="inlineStr">
        <is>
          <t>not available</t>
        </is>
      </c>
      <c r="MQ323" s="12" t="n">
        <v>999.99</v>
      </c>
      <c r="MR323" s="12" t="n">
        <v>999.99</v>
      </c>
      <c r="MS323" t="inlineStr">
        <is>
          <t>not available</t>
        </is>
      </c>
      <c r="MT323" t="inlineStr">
        <is>
          <t>sm-s942uzkfxaa</t>
        </is>
      </c>
      <c r="MU323" t="inlineStr">
        <is>
          <t>SM-S942UZKFXAA</t>
        </is>
      </c>
      <c r="MV323">
        <f>MP323/MQ323-1</f>
        <v/>
      </c>
      <c r="MW323">
        <f>MR323/MQ323-1</f>
        <v/>
      </c>
      <c r="MY323" t="inlineStr">
        <is>
          <t>not available</t>
        </is>
      </c>
      <c r="MZ323" s="12" t="n">
        <v>899.99</v>
      </c>
      <c r="NB323" t="inlineStr">
        <is>
          <t>not available</t>
        </is>
      </c>
      <c r="NC323" t="inlineStr">
        <is>
          <t>sm-s947ulbaxaa</t>
        </is>
      </c>
      <c r="NE323">
        <f>MY323/MZ323-1</f>
        <v/>
      </c>
      <c r="NF323">
        <f>NA323/MZ323-1</f>
        <v/>
      </c>
      <c r="NH323" t="inlineStr">
        <is>
          <t>not available</t>
        </is>
      </c>
      <c r="NI323" s="12" t="n">
        <v>899.99</v>
      </c>
      <c r="NK323" t="inlineStr">
        <is>
          <t>not available</t>
        </is>
      </c>
      <c r="NL323" t="inlineStr">
        <is>
          <t>sm-s947uzvaxaa</t>
        </is>
      </c>
      <c r="NN323">
        <f>NH323/NI323-1</f>
        <v/>
      </c>
      <c r="NO323">
        <f>NJ323/NI323-1</f>
        <v/>
      </c>
      <c r="NQ323" t="inlineStr">
        <is>
          <t>not available</t>
        </is>
      </c>
      <c r="NR323" s="12" t="n">
        <v>899.99</v>
      </c>
      <c r="NT323" t="inlineStr">
        <is>
          <t>not available</t>
        </is>
      </c>
      <c r="NU323" t="inlineStr">
        <is>
          <t>sm-s947uzwaxaa</t>
        </is>
      </c>
      <c r="NW323">
        <f>NQ323/NR323-1</f>
        <v/>
      </c>
      <c r="NX323">
        <f>NS323/NR323-1</f>
        <v/>
      </c>
      <c r="NZ323" t="inlineStr">
        <is>
          <t>not available</t>
        </is>
      </c>
      <c r="OA323" s="12" t="n">
        <v>899.99</v>
      </c>
      <c r="OC323" t="inlineStr">
        <is>
          <t>not available</t>
        </is>
      </c>
      <c r="OD323" t="inlineStr">
        <is>
          <t>sm-s947uzkaxaa</t>
        </is>
      </c>
      <c r="OF323">
        <f>NZ323/OA323-1</f>
        <v/>
      </c>
      <c r="OG323">
        <f>OB323/OA323-1</f>
        <v/>
      </c>
      <c r="OI323" t="inlineStr">
        <is>
          <t>not available</t>
        </is>
      </c>
      <c r="OJ323" s="12" t="n">
        <v>1099.99</v>
      </c>
      <c r="OL323" t="inlineStr">
        <is>
          <t>not available</t>
        </is>
      </c>
      <c r="OM323" t="inlineStr">
        <is>
          <t>sm-s947ulbexaa</t>
        </is>
      </c>
      <c r="OO323">
        <f>OI323/OJ323-1</f>
        <v/>
      </c>
      <c r="OP323">
        <f>OK323/OJ323-1</f>
        <v/>
      </c>
      <c r="OR323" t="inlineStr">
        <is>
          <t>not available</t>
        </is>
      </c>
      <c r="OS323" s="12" t="n">
        <v>1099.99</v>
      </c>
      <c r="OU323" t="inlineStr">
        <is>
          <t>not available</t>
        </is>
      </c>
      <c r="OV323" t="inlineStr">
        <is>
          <t>sm-s947uzvexaa</t>
        </is>
      </c>
      <c r="OX323">
        <f>OR323/OS323-1</f>
        <v/>
      </c>
      <c r="OY323">
        <f>OT323/OS323-1</f>
        <v/>
      </c>
      <c r="PA323" t="inlineStr">
        <is>
          <t>not available</t>
        </is>
      </c>
      <c r="PB323" s="12" t="n">
        <v>1099.99</v>
      </c>
      <c r="PD323" t="inlineStr">
        <is>
          <t>not available</t>
        </is>
      </c>
      <c r="PE323" t="inlineStr">
        <is>
          <t>sm-s947uzwexaa</t>
        </is>
      </c>
      <c r="PG323">
        <f>PA323/PB323-1</f>
        <v/>
      </c>
      <c r="PH323">
        <f>PC323/PB323-1</f>
        <v/>
      </c>
      <c r="PJ323" t="inlineStr">
        <is>
          <t>not available</t>
        </is>
      </c>
      <c r="PK323" s="12" t="n">
        <v>1099.99</v>
      </c>
      <c r="PM323" t="inlineStr">
        <is>
          <t>not available</t>
        </is>
      </c>
      <c r="PN323" t="inlineStr">
        <is>
          <t>sm-s947uzkexaa</t>
        </is>
      </c>
      <c r="PP323">
        <f>PJ323/PK323-1</f>
        <v/>
      </c>
      <c r="PQ323">
        <f>PL323/PK323-1</f>
        <v/>
      </c>
    </row>
    <row r="324">
      <c r="B324" t="inlineStr">
        <is>
          <t>25 Sep 2026, 18:00</t>
        </is>
      </c>
      <c r="C324" t="inlineStr">
        <is>
          <t>not available</t>
        </is>
      </c>
      <c r="D324" s="12" t="n">
        <v>2199.99</v>
      </c>
      <c r="F324" t="inlineStr">
        <is>
          <t>not available</t>
        </is>
      </c>
      <c r="G324" t="inlineStr">
        <is>
          <t>sm-f966udbexaa</t>
        </is>
      </c>
      <c r="I324">
        <f>C324/D324-1</f>
        <v/>
      </c>
      <c r="J324">
        <f>E324/D324-1</f>
        <v/>
      </c>
      <c r="L324" t="inlineStr">
        <is>
          <t>not available</t>
        </is>
      </c>
      <c r="M324" s="12" t="n">
        <v>1419.99</v>
      </c>
      <c r="O324" t="inlineStr">
        <is>
          <t>not available</t>
        </is>
      </c>
      <c r="P324" t="inlineStr">
        <is>
          <t>sm-s938uzkexaa</t>
        </is>
      </c>
      <c r="R324">
        <f>L324/M324-1</f>
        <v/>
      </c>
      <c r="S324">
        <f>N324/M324-1</f>
        <v/>
      </c>
      <c r="U324" t="inlineStr">
        <is>
          <t>not available</t>
        </is>
      </c>
      <c r="V324" t="inlineStr">
        <is>
          <t>not available</t>
        </is>
      </c>
      <c r="X324" t="inlineStr">
        <is>
          <t>not available</t>
        </is>
      </c>
      <c r="Y324" t="inlineStr">
        <is>
          <t>not available</t>
        </is>
      </c>
      <c r="AA324">
        <f>U324/V324-1</f>
        <v/>
      </c>
      <c r="AB324">
        <f>W324/V324-1</f>
        <v/>
      </c>
      <c r="AD324" t="inlineStr">
        <is>
          <t>not available</t>
        </is>
      </c>
      <c r="AE324" s="12" t="n">
        <v>1299.99</v>
      </c>
      <c r="AG324" t="inlineStr">
        <is>
          <t>not available</t>
        </is>
      </c>
      <c r="AH324" t="inlineStr">
        <is>
          <t>sm-s937uzkexaa</t>
        </is>
      </c>
      <c r="AJ324">
        <f>AD324/AE324-1</f>
        <v/>
      </c>
      <c r="AK324">
        <f>AF324/AE324-1</f>
        <v/>
      </c>
      <c r="AM324" t="inlineStr">
        <is>
          <t>not available</t>
        </is>
      </c>
      <c r="AN324" s="12" t="n">
        <v>999.99</v>
      </c>
      <c r="AP324" t="inlineStr">
        <is>
          <t>not available</t>
        </is>
      </c>
      <c r="AQ324" t="inlineStr">
        <is>
          <t>sm-x730nzaixar</t>
        </is>
      </c>
      <c r="AS324">
        <f>AM324/AN324-1</f>
        <v/>
      </c>
      <c r="AT324">
        <f>AO324/AN324-1</f>
        <v/>
      </c>
      <c r="AV324" t="inlineStr">
        <is>
          <t>not available</t>
        </is>
      </c>
      <c r="AW324" s="12" t="n">
        <v>1999.99</v>
      </c>
      <c r="AY324" t="inlineStr">
        <is>
          <t>not available</t>
        </is>
      </c>
      <c r="AZ324" t="inlineStr">
        <is>
          <t>sm-f966udbaxaa</t>
        </is>
      </c>
      <c r="BB324">
        <f>AV324/AW324-1</f>
        <v/>
      </c>
      <c r="BC324">
        <f>AX324/AW324-1</f>
        <v/>
      </c>
      <c r="BE324" t="inlineStr">
        <is>
          <t>not available</t>
        </is>
      </c>
      <c r="BF324" s="12" t="n">
        <v>1999.99</v>
      </c>
      <c r="BH324" t="inlineStr">
        <is>
          <t>not available</t>
        </is>
      </c>
      <c r="BI324" t="inlineStr">
        <is>
          <t>sm-f966uzkaxaa</t>
        </is>
      </c>
      <c r="BK324">
        <f>BE324/BF324-1</f>
        <v/>
      </c>
      <c r="BL324">
        <f>BG324/BF324-1</f>
        <v/>
      </c>
      <c r="BN324" t="inlineStr">
        <is>
          <t>not available</t>
        </is>
      </c>
      <c r="BO324" s="12" t="n">
        <v>1999.99</v>
      </c>
      <c r="BQ324" t="inlineStr">
        <is>
          <t>not available</t>
        </is>
      </c>
      <c r="BR324" t="inlineStr">
        <is>
          <t>sm-f966uzsaxaa</t>
        </is>
      </c>
      <c r="BT324">
        <f>BN324/BO324-1</f>
        <v/>
      </c>
      <c r="BU324">
        <f>BP324/BO324-1</f>
        <v/>
      </c>
      <c r="BW324" t="inlineStr">
        <is>
          <t>not available</t>
        </is>
      </c>
      <c r="BX324" s="12" t="n">
        <v>2499.99</v>
      </c>
      <c r="BZ324" t="inlineStr">
        <is>
          <t>not available</t>
        </is>
      </c>
      <c r="CA324" t="inlineStr">
        <is>
          <t>sm-f966uzkfxaa</t>
        </is>
      </c>
      <c r="CC324">
        <f>BW324/BX324-1</f>
        <v/>
      </c>
      <c r="CD324">
        <f>BY324/BX324-1</f>
        <v/>
      </c>
      <c r="CF324" t="inlineStr">
        <is>
          <t>not available</t>
        </is>
      </c>
      <c r="CG324" s="12" t="n">
        <v>2199.99</v>
      </c>
      <c r="CI324" t="inlineStr">
        <is>
          <t>not available</t>
        </is>
      </c>
      <c r="CJ324" t="inlineStr">
        <is>
          <t>sm-f966uzkexaa</t>
        </is>
      </c>
      <c r="CL324">
        <f>CF324/CG324-1</f>
        <v/>
      </c>
      <c r="CM324">
        <f>CH324/CG324-1</f>
        <v/>
      </c>
      <c r="CO324" t="inlineStr">
        <is>
          <t>not available</t>
        </is>
      </c>
      <c r="CP324" s="12" t="n">
        <v>2199.99</v>
      </c>
      <c r="CR324" t="inlineStr">
        <is>
          <t>not available</t>
        </is>
      </c>
      <c r="CS324" t="inlineStr">
        <is>
          <t>sm-f966uzsexaa</t>
        </is>
      </c>
      <c r="CU324">
        <f>CO324/CP324-1</f>
        <v/>
      </c>
      <c r="CV324">
        <f>CQ324/CP324-1</f>
        <v/>
      </c>
      <c r="CX324" t="inlineStr">
        <is>
          <t>not available</t>
        </is>
      </c>
      <c r="CY324" t="inlineStr">
        <is>
          <t>not available</t>
        </is>
      </c>
      <c r="DA324" t="inlineStr">
        <is>
          <t>not available</t>
        </is>
      </c>
      <c r="DB324" t="inlineStr">
        <is>
          <t>not available</t>
        </is>
      </c>
      <c r="DD324">
        <f>CX324/CY324-1</f>
        <v/>
      </c>
      <c r="DE324">
        <f>CZ324/CY324-1</f>
        <v/>
      </c>
      <c r="DG324" t="inlineStr">
        <is>
          <t>not available</t>
        </is>
      </c>
      <c r="DH324" t="inlineStr">
        <is>
          <t>not available</t>
        </is>
      </c>
      <c r="DJ324" t="inlineStr">
        <is>
          <t>not available</t>
        </is>
      </c>
      <c r="DK324" t="inlineStr">
        <is>
          <t>not available</t>
        </is>
      </c>
      <c r="DM324">
        <f>DG324/DH324-1</f>
        <v/>
      </c>
      <c r="DN324">
        <f>DI324/DH324-1</f>
        <v/>
      </c>
      <c r="DP324" t="inlineStr">
        <is>
          <t>not available</t>
        </is>
      </c>
      <c r="DQ324" t="inlineStr">
        <is>
          <t>not available</t>
        </is>
      </c>
      <c r="DS324" t="inlineStr">
        <is>
          <t>not available</t>
        </is>
      </c>
      <c r="DT324" t="inlineStr">
        <is>
          <t>not available</t>
        </is>
      </c>
      <c r="DV324">
        <f>DP324/DQ324-1</f>
        <v/>
      </c>
      <c r="DW324">
        <f>DR324/DQ324-1</f>
        <v/>
      </c>
      <c r="DY324" t="inlineStr">
        <is>
          <t>not available</t>
        </is>
      </c>
      <c r="DZ324" t="inlineStr">
        <is>
          <t>not available</t>
        </is>
      </c>
      <c r="EB324" t="inlineStr">
        <is>
          <t>not available</t>
        </is>
      </c>
      <c r="EC324" t="inlineStr">
        <is>
          <t>not available</t>
        </is>
      </c>
      <c r="EE324">
        <f>DY324/DZ324-1</f>
        <v/>
      </c>
      <c r="EF324">
        <f>EA324/DZ324-1</f>
        <v/>
      </c>
      <c r="EH324" t="inlineStr">
        <is>
          <t>not available</t>
        </is>
      </c>
      <c r="EI324" t="inlineStr">
        <is>
          <t>not available</t>
        </is>
      </c>
      <c r="EK324" t="inlineStr">
        <is>
          <t>not available</t>
        </is>
      </c>
      <c r="EL324" t="inlineStr">
        <is>
          <t>not available</t>
        </is>
      </c>
      <c r="EN324">
        <f>EH324/EI324-1</f>
        <v/>
      </c>
      <c r="EO324">
        <f>EJ324/EI324-1</f>
        <v/>
      </c>
      <c r="EQ324" t="inlineStr">
        <is>
          <t>not available</t>
        </is>
      </c>
      <c r="ER324" t="inlineStr">
        <is>
          <t>not available</t>
        </is>
      </c>
      <c r="ET324" t="inlineStr">
        <is>
          <t>not available</t>
        </is>
      </c>
      <c r="EU324" t="inlineStr">
        <is>
          <t>not available</t>
        </is>
      </c>
      <c r="EW324">
        <f>EQ324/ER324-1</f>
        <v/>
      </c>
      <c r="EX324">
        <f>ES324/ER324-1</f>
        <v/>
      </c>
      <c r="EZ324" t="inlineStr">
        <is>
          <t>not available</t>
        </is>
      </c>
      <c r="FA324" t="inlineStr">
        <is>
          <t>not available</t>
        </is>
      </c>
      <c r="FC324" t="inlineStr">
        <is>
          <t>not available</t>
        </is>
      </c>
      <c r="FD324" t="inlineStr">
        <is>
          <t>not available</t>
        </is>
      </c>
      <c r="FF324">
        <f>EZ324/FA324-1</f>
        <v/>
      </c>
      <c r="FG324">
        <f>FB324/FA324-1</f>
        <v/>
      </c>
      <c r="FI324" t="inlineStr">
        <is>
          <t>not available</t>
        </is>
      </c>
      <c r="FJ324" t="inlineStr">
        <is>
          <t>not available</t>
        </is>
      </c>
      <c r="FL324" t="inlineStr">
        <is>
          <t>not available</t>
        </is>
      </c>
      <c r="FM324" t="inlineStr">
        <is>
          <t>not available</t>
        </is>
      </c>
      <c r="FO324">
        <f>FI324/FJ324-1</f>
        <v/>
      </c>
      <c r="FP324">
        <f>FK324/FJ324-1</f>
        <v/>
      </c>
      <c r="FR324" t="inlineStr">
        <is>
          <t>not available</t>
        </is>
      </c>
      <c r="FS324" s="12" t="n">
        <v>1299.99</v>
      </c>
      <c r="FU324" t="inlineStr">
        <is>
          <t>not available</t>
        </is>
      </c>
      <c r="FV324" t="inlineStr">
        <is>
          <t>sm-s937uzkexaa</t>
        </is>
      </c>
      <c r="FX324">
        <f>FR324/FS324-1</f>
        <v/>
      </c>
      <c r="FY324">
        <f>FT324/FS324-1</f>
        <v/>
      </c>
      <c r="GA324" t="inlineStr">
        <is>
          <t>not available</t>
        </is>
      </c>
      <c r="GB324" s="12" t="n">
        <v>1099.99</v>
      </c>
      <c r="GD324" t="inlineStr">
        <is>
          <t>not available</t>
        </is>
      </c>
      <c r="GE324" t="inlineStr">
        <is>
          <t>sm-s948ulbaxaa</t>
        </is>
      </c>
      <c r="GG324">
        <f>GA324/GB324-1</f>
        <v/>
      </c>
      <c r="GH324">
        <f>GC324/GB324-1</f>
        <v/>
      </c>
      <c r="GJ324" t="inlineStr">
        <is>
          <t>not available</t>
        </is>
      </c>
      <c r="GK324" s="12" t="n">
        <v>1099.99</v>
      </c>
      <c r="GM324" t="inlineStr">
        <is>
          <t>not available</t>
        </is>
      </c>
      <c r="GN324" t="inlineStr">
        <is>
          <t>sm-s948uzvaxaa</t>
        </is>
      </c>
      <c r="GP324">
        <f>GJ324/GK324-1</f>
        <v/>
      </c>
      <c r="GQ324">
        <f>GL324/GK324-1</f>
        <v/>
      </c>
      <c r="GS324" t="inlineStr">
        <is>
          <t>not available</t>
        </is>
      </c>
      <c r="GT324" s="12" t="n">
        <v>1099.99</v>
      </c>
      <c r="GV324" t="inlineStr">
        <is>
          <t>not available</t>
        </is>
      </c>
      <c r="GW324" t="inlineStr">
        <is>
          <t>sm-s948uzwaxaa</t>
        </is>
      </c>
      <c r="GY324">
        <f>GS324/GT324-1</f>
        <v/>
      </c>
      <c r="GZ324">
        <f>GU324/GT324-1</f>
        <v/>
      </c>
      <c r="HB324" t="inlineStr">
        <is>
          <t>not available</t>
        </is>
      </c>
      <c r="HC324" s="12" t="n">
        <v>1099.99</v>
      </c>
      <c r="HE324" t="inlineStr">
        <is>
          <t>not available</t>
        </is>
      </c>
      <c r="HF324" t="inlineStr">
        <is>
          <t>sm-s948uzkaxaa</t>
        </is>
      </c>
      <c r="HH324">
        <f>HB324/HC324-1</f>
        <v/>
      </c>
      <c r="HI324">
        <f>HD324/HC324-1</f>
        <v/>
      </c>
      <c r="HK324" t="inlineStr">
        <is>
          <t>not available</t>
        </is>
      </c>
      <c r="HL324" s="12" t="n">
        <v>1299.99</v>
      </c>
      <c r="HN324" t="inlineStr">
        <is>
          <t>not available</t>
        </is>
      </c>
      <c r="HO324" t="inlineStr">
        <is>
          <t>sm-s948ulbexaa</t>
        </is>
      </c>
      <c r="HQ324">
        <f>HK324/HL324-1</f>
        <v/>
      </c>
      <c r="HR324">
        <f>HM324/HL324-1</f>
        <v/>
      </c>
      <c r="HT324" t="inlineStr">
        <is>
          <t>not available</t>
        </is>
      </c>
      <c r="HU324" s="12" t="n">
        <v>1299.99</v>
      </c>
      <c r="HW324" t="inlineStr">
        <is>
          <t>not available</t>
        </is>
      </c>
      <c r="HX324" t="inlineStr">
        <is>
          <t>sm-s948uzvexaa</t>
        </is>
      </c>
      <c r="HZ324">
        <f>HT324/HU324-1</f>
        <v/>
      </c>
      <c r="IA324">
        <f>HV324/HU324-1</f>
        <v/>
      </c>
      <c r="IC324" t="inlineStr">
        <is>
          <t>not available</t>
        </is>
      </c>
      <c r="ID324" t="inlineStr">
        <is>
          <t>not available</t>
        </is>
      </c>
      <c r="IF324" t="inlineStr">
        <is>
          <t>not available</t>
        </is>
      </c>
      <c r="IG324" t="inlineStr">
        <is>
          <t>not available</t>
        </is>
      </c>
      <c r="II324">
        <f>IC324/ID324-1</f>
        <v/>
      </c>
      <c r="IJ324">
        <f>IE324/ID324-1</f>
        <v/>
      </c>
      <c r="IL324" t="inlineStr">
        <is>
          <t>not available</t>
        </is>
      </c>
      <c r="IM324" s="12" t="n">
        <v>1299.99</v>
      </c>
      <c r="IO324" t="inlineStr">
        <is>
          <t>not available</t>
        </is>
      </c>
      <c r="IP324" t="inlineStr">
        <is>
          <t>sm-s948uzkexaa</t>
        </is>
      </c>
      <c r="IR324">
        <f>IL324/IM324-1</f>
        <v/>
      </c>
      <c r="IS324">
        <f>IN324/IM324-1</f>
        <v/>
      </c>
      <c r="IV324" t="inlineStr">
        <is>
          <t>not available</t>
        </is>
      </c>
      <c r="IY324" t="inlineStr">
        <is>
          <t>not available</t>
        </is>
      </c>
      <c r="JA324">
        <f>IU324/IV324-1</f>
        <v/>
      </c>
      <c r="JB324">
        <f>IW324/IV324-1</f>
        <v/>
      </c>
      <c r="JE324" s="12" t="n">
        <v>1599.99</v>
      </c>
      <c r="JH324" t="inlineStr">
        <is>
          <t>sm-s948uzvfxaa</t>
        </is>
      </c>
      <c r="JJ324">
        <f>JD324/JE324-1</f>
        <v/>
      </c>
      <c r="JK324">
        <f>JF324/JE324-1</f>
        <v/>
      </c>
      <c r="JN324" s="12" t="n">
        <v>1599.99</v>
      </c>
      <c r="JQ324" t="inlineStr">
        <is>
          <t>sm-s948uzwfxaa</t>
        </is>
      </c>
      <c r="JS324">
        <f>JM324/JN324-1</f>
        <v/>
      </c>
      <c r="JT324">
        <f>JO324/JN324-1</f>
        <v/>
      </c>
      <c r="JW324" s="12" t="n">
        <v>1599.99</v>
      </c>
      <c r="JZ324" t="inlineStr">
        <is>
          <t>sm-s948uzkfxaa</t>
        </is>
      </c>
      <c r="KB324">
        <f>JV324/JW324-1</f>
        <v/>
      </c>
      <c r="KC324">
        <f>JX324/JW324-1</f>
        <v/>
      </c>
      <c r="KE324" t="inlineStr">
        <is>
          <t>not available</t>
        </is>
      </c>
      <c r="KF324" s="12" t="n">
        <v>799.99</v>
      </c>
      <c r="KH324" t="inlineStr">
        <is>
          <t>not available</t>
        </is>
      </c>
      <c r="KI324" t="inlineStr">
        <is>
          <t>sm-s942ulbexaa</t>
        </is>
      </c>
      <c r="KK324">
        <f>KE324/KF324-1</f>
        <v/>
      </c>
      <c r="KL324">
        <f>KG324/KF324-1</f>
        <v/>
      </c>
      <c r="KN324" t="inlineStr">
        <is>
          <t>not available</t>
        </is>
      </c>
      <c r="KO324" s="12" t="n">
        <v>799.99</v>
      </c>
      <c r="KQ324" t="inlineStr">
        <is>
          <t>not available</t>
        </is>
      </c>
      <c r="KR324" t="inlineStr">
        <is>
          <t>sm-s942uzvexaa</t>
        </is>
      </c>
      <c r="KT324">
        <f>KN324/KO324-1</f>
        <v/>
      </c>
      <c r="KU324">
        <f>KP324/KO324-1</f>
        <v/>
      </c>
      <c r="KW324" t="inlineStr">
        <is>
          <t>not available</t>
        </is>
      </c>
      <c r="KX324" s="12" t="n">
        <v>799.99</v>
      </c>
      <c r="KZ324" t="inlineStr">
        <is>
          <t>not available</t>
        </is>
      </c>
      <c r="LA324" t="inlineStr">
        <is>
          <t>sm-s942uzwexaa</t>
        </is>
      </c>
      <c r="LC324">
        <f>KW324/KX324-1</f>
        <v/>
      </c>
      <c r="LD324">
        <f>KY324/KX324-1</f>
        <v/>
      </c>
      <c r="LF324" t="inlineStr">
        <is>
          <t>not available</t>
        </is>
      </c>
      <c r="LG324" s="12" t="n">
        <v>799.99</v>
      </c>
      <c r="LI324" t="inlineStr">
        <is>
          <t>not available</t>
        </is>
      </c>
      <c r="LJ324" t="inlineStr">
        <is>
          <t>sm-s942uzkexaa</t>
        </is>
      </c>
      <c r="LL324">
        <f>LF324/LG324-1</f>
        <v/>
      </c>
      <c r="LM324">
        <f>LH324/LG324-1</f>
        <v/>
      </c>
      <c r="LO324" t="inlineStr">
        <is>
          <t>not available</t>
        </is>
      </c>
      <c r="LP324" s="12" t="n">
        <v>999.99</v>
      </c>
      <c r="LR324" t="inlineStr">
        <is>
          <t>not available</t>
        </is>
      </c>
      <c r="LS324" t="inlineStr">
        <is>
          <t>sm-s942ulbfxaa</t>
        </is>
      </c>
      <c r="LU324">
        <f>LO324/LP324-1</f>
        <v/>
      </c>
      <c r="LV324">
        <f>LQ324/LP324-1</f>
        <v/>
      </c>
      <c r="LX324" t="inlineStr">
        <is>
          <t>not available</t>
        </is>
      </c>
      <c r="LY324" s="12" t="n">
        <v>999.99</v>
      </c>
      <c r="MA324" t="inlineStr">
        <is>
          <t>not available</t>
        </is>
      </c>
      <c r="MB324" t="inlineStr">
        <is>
          <t>sm-s942uzvfxaa</t>
        </is>
      </c>
      <c r="MD324">
        <f>LX324/LY324-1</f>
        <v/>
      </c>
      <c r="ME324">
        <f>LZ324/LY324-1</f>
        <v/>
      </c>
      <c r="MG324" t="inlineStr">
        <is>
          <t>not available</t>
        </is>
      </c>
      <c r="MH324" s="12" t="n">
        <v>999.99</v>
      </c>
      <c r="MJ324" t="inlineStr">
        <is>
          <t>not available</t>
        </is>
      </c>
      <c r="MK324" t="inlineStr">
        <is>
          <t>sm-s942uzwfxaa</t>
        </is>
      </c>
      <c r="MM324">
        <f>MG324/MH324-1</f>
        <v/>
      </c>
      <c r="MN324">
        <f>MI324/MH324-1</f>
        <v/>
      </c>
      <c r="MP324" t="inlineStr">
        <is>
          <t>not available</t>
        </is>
      </c>
      <c r="MQ324" s="12" t="n">
        <v>999.99</v>
      </c>
      <c r="MS324" t="inlineStr">
        <is>
          <t>not available</t>
        </is>
      </c>
      <c r="MT324" t="inlineStr">
        <is>
          <t>sm-s942uzkfxaa</t>
        </is>
      </c>
      <c r="MV324">
        <f>MP324/MQ324-1</f>
        <v/>
      </c>
      <c r="MW324">
        <f>MR324/MQ324-1</f>
        <v/>
      </c>
      <c r="MY324" t="inlineStr">
        <is>
          <t>not available</t>
        </is>
      </c>
      <c r="MZ324" s="12" t="n">
        <v>899.99</v>
      </c>
      <c r="NB324" t="inlineStr">
        <is>
          <t>not available</t>
        </is>
      </c>
      <c r="NC324" t="inlineStr">
        <is>
          <t>sm-s947ulbaxaa</t>
        </is>
      </c>
      <c r="NE324">
        <f>MY324/MZ324-1</f>
        <v/>
      </c>
      <c r="NF324">
        <f>NA324/MZ324-1</f>
        <v/>
      </c>
      <c r="NH324" t="inlineStr">
        <is>
          <t>not available</t>
        </is>
      </c>
      <c r="NI324" s="12" t="n">
        <v>899.99</v>
      </c>
      <c r="NK324" t="inlineStr">
        <is>
          <t>not available</t>
        </is>
      </c>
      <c r="NL324" t="inlineStr">
        <is>
          <t>sm-s947uzvaxaa</t>
        </is>
      </c>
      <c r="NN324">
        <f>NH324/NI324-1</f>
        <v/>
      </c>
      <c r="NO324">
        <f>NJ324/NI324-1</f>
        <v/>
      </c>
      <c r="NQ324" t="inlineStr">
        <is>
          <t>not available</t>
        </is>
      </c>
      <c r="NR324" s="12" t="n">
        <v>899.99</v>
      </c>
      <c r="NT324" t="inlineStr">
        <is>
          <t>not available</t>
        </is>
      </c>
      <c r="NU324" t="inlineStr">
        <is>
          <t>sm-s947uzwaxaa</t>
        </is>
      </c>
      <c r="NW324">
        <f>NQ324/NR324-1</f>
        <v/>
      </c>
      <c r="NX324">
        <f>NS324/NR324-1</f>
        <v/>
      </c>
      <c r="NZ324" t="inlineStr">
        <is>
          <t>not available</t>
        </is>
      </c>
      <c r="OA324" s="12" t="n">
        <v>899.99</v>
      </c>
      <c r="OC324" t="inlineStr">
        <is>
          <t>not available</t>
        </is>
      </c>
      <c r="OD324" t="inlineStr">
        <is>
          <t>sm-s947uzkaxaa</t>
        </is>
      </c>
      <c r="OF324">
        <f>NZ324/OA324-1</f>
        <v/>
      </c>
      <c r="OG324">
        <f>OB324/OA324-1</f>
        <v/>
      </c>
      <c r="OI324" t="inlineStr">
        <is>
          <t>not available</t>
        </is>
      </c>
      <c r="OJ324" s="12" t="n">
        <v>1099.99</v>
      </c>
      <c r="OL324" t="inlineStr">
        <is>
          <t>not available</t>
        </is>
      </c>
      <c r="OM324" t="inlineStr">
        <is>
          <t>sm-s947ulbexaa</t>
        </is>
      </c>
      <c r="OO324">
        <f>OI324/OJ324-1</f>
        <v/>
      </c>
      <c r="OP324">
        <f>OK324/OJ324-1</f>
        <v/>
      </c>
      <c r="OR324" t="inlineStr">
        <is>
          <t>not available</t>
        </is>
      </c>
      <c r="OS324" s="12" t="n">
        <v>1099.99</v>
      </c>
      <c r="OU324" t="inlineStr">
        <is>
          <t>not available</t>
        </is>
      </c>
      <c r="OV324" t="inlineStr">
        <is>
          <t>sm-s947uzvexaa</t>
        </is>
      </c>
      <c r="OX324">
        <f>OR324/OS324-1</f>
        <v/>
      </c>
      <c r="OY324">
        <f>OT324/OS324-1</f>
        <v/>
      </c>
      <c r="PA324" t="inlineStr">
        <is>
          <t>not available</t>
        </is>
      </c>
      <c r="PB324" s="12" t="n">
        <v>1099.99</v>
      </c>
      <c r="PD324" t="inlineStr">
        <is>
          <t>not available</t>
        </is>
      </c>
      <c r="PE324" t="inlineStr">
        <is>
          <t>sm-s947uzwexaa</t>
        </is>
      </c>
      <c r="PG324">
        <f>PA324/PB324-1</f>
        <v/>
      </c>
      <c r="PH324">
        <f>PC324/PB324-1</f>
        <v/>
      </c>
      <c r="PJ324" t="inlineStr">
        <is>
          <t>not available</t>
        </is>
      </c>
      <c r="PK324" s="12" t="n">
        <v>1099.99</v>
      </c>
      <c r="PM324" t="inlineStr">
        <is>
          <t>not available</t>
        </is>
      </c>
      <c r="PN324" t="inlineStr">
        <is>
          <t>sm-s947uzkexaa</t>
        </is>
      </c>
      <c r="PP324">
        <f>PJ324/PK324-1</f>
        <v/>
      </c>
      <c r="PQ324">
        <f>PL324/PK324-1</f>
        <v/>
      </c>
    </row>
    <row r="325">
      <c r="B325" t="inlineStr">
        <is>
          <t>25 Sep 2026, 18:00</t>
        </is>
      </c>
      <c r="C325" t="inlineStr">
        <is>
          <t>not available</t>
        </is>
      </c>
      <c r="D325" s="12" t="n">
        <v>2199.99</v>
      </c>
      <c r="F325" t="inlineStr">
        <is>
          <t>not available</t>
        </is>
      </c>
      <c r="G325" t="inlineStr">
        <is>
          <t>sm-f966udbexaa</t>
        </is>
      </c>
      <c r="I325">
        <f>C325/D325-1</f>
        <v/>
      </c>
      <c r="J325">
        <f>E325/D325-1</f>
        <v/>
      </c>
      <c r="L325" t="inlineStr">
        <is>
          <t>not available</t>
        </is>
      </c>
      <c r="M325" s="12" t="n">
        <v>1419.99</v>
      </c>
      <c r="O325" t="inlineStr">
        <is>
          <t>not available</t>
        </is>
      </c>
      <c r="P325" t="inlineStr">
        <is>
          <t>sm-s938uzkexaa</t>
        </is>
      </c>
      <c r="R325">
        <f>L325/M325-1</f>
        <v/>
      </c>
      <c r="S325">
        <f>N325/M325-1</f>
        <v/>
      </c>
      <c r="U325" t="inlineStr">
        <is>
          <t>not available</t>
        </is>
      </c>
      <c r="V325" t="inlineStr">
        <is>
          <t>not available</t>
        </is>
      </c>
      <c r="W325" t="inlineStr">
        <is>
          <t>not available</t>
        </is>
      </c>
      <c r="X325" t="inlineStr">
        <is>
          <t>not available</t>
        </is>
      </c>
      <c r="Y325" t="inlineStr">
        <is>
          <t>not available</t>
        </is>
      </c>
      <c r="Z325" t="inlineStr">
        <is>
          <t>not available</t>
        </is>
      </c>
      <c r="AA325">
        <f>U325/V325-1</f>
        <v/>
      </c>
      <c r="AB325">
        <f>W325/V325-1</f>
        <v/>
      </c>
      <c r="AD325" t="inlineStr">
        <is>
          <t>not available</t>
        </is>
      </c>
      <c r="AE325" s="12" t="n">
        <v>1299.99</v>
      </c>
      <c r="AG325" t="inlineStr">
        <is>
          <t>not available</t>
        </is>
      </c>
      <c r="AH325" t="inlineStr">
        <is>
          <t>sm-s937uzkexaa</t>
        </is>
      </c>
      <c r="AJ325">
        <f>AD325/AE325-1</f>
        <v/>
      </c>
      <c r="AK325">
        <f>AF325/AE325-1</f>
        <v/>
      </c>
      <c r="AM325" t="inlineStr">
        <is>
          <t>not available</t>
        </is>
      </c>
      <c r="AN325" s="12" t="n">
        <v>999.99</v>
      </c>
      <c r="AP325" t="inlineStr">
        <is>
          <t>not available</t>
        </is>
      </c>
      <c r="AQ325" t="inlineStr">
        <is>
          <t>sm-x730nzaixar</t>
        </is>
      </c>
      <c r="AS325">
        <f>AM325/AN325-1</f>
        <v/>
      </c>
      <c r="AT325">
        <f>AO325/AN325-1</f>
        <v/>
      </c>
      <c r="AV325" t="inlineStr">
        <is>
          <t>not available</t>
        </is>
      </c>
      <c r="AW325" s="12" t="n">
        <v>1999.99</v>
      </c>
      <c r="AY325" t="inlineStr">
        <is>
          <t>not available</t>
        </is>
      </c>
      <c r="AZ325" t="inlineStr">
        <is>
          <t>sm-f966udbaxaa</t>
        </is>
      </c>
      <c r="BB325">
        <f>AV325/AW325-1</f>
        <v/>
      </c>
      <c r="BC325">
        <f>AX325/AW325-1</f>
        <v/>
      </c>
      <c r="BE325" t="inlineStr">
        <is>
          <t>not available</t>
        </is>
      </c>
      <c r="BF325" s="12" t="n">
        <v>1999.99</v>
      </c>
      <c r="BH325" t="inlineStr">
        <is>
          <t>not available</t>
        </is>
      </c>
      <c r="BI325" t="inlineStr">
        <is>
          <t>sm-f966uzkaxaa</t>
        </is>
      </c>
      <c r="BK325">
        <f>BE325/BF325-1</f>
        <v/>
      </c>
      <c r="BL325">
        <f>BG325/BF325-1</f>
        <v/>
      </c>
      <c r="BN325" t="inlineStr">
        <is>
          <t>not available</t>
        </is>
      </c>
      <c r="BO325" s="12" t="n">
        <v>1999.99</v>
      </c>
      <c r="BQ325" t="inlineStr">
        <is>
          <t>not available</t>
        </is>
      </c>
      <c r="BR325" t="inlineStr">
        <is>
          <t>sm-f966uzsaxaa</t>
        </is>
      </c>
      <c r="BT325">
        <f>BN325/BO325-1</f>
        <v/>
      </c>
      <c r="BU325">
        <f>BP325/BO325-1</f>
        <v/>
      </c>
      <c r="BW325" t="inlineStr">
        <is>
          <t>not available</t>
        </is>
      </c>
      <c r="BX325" s="12" t="n">
        <v>2499.99</v>
      </c>
      <c r="BZ325" t="inlineStr">
        <is>
          <t>not available</t>
        </is>
      </c>
      <c r="CA325" t="inlineStr">
        <is>
          <t>sm-f966uzkfxaa</t>
        </is>
      </c>
      <c r="CC325">
        <f>BW325/BX325-1</f>
        <v/>
      </c>
      <c r="CD325">
        <f>BY325/BX325-1</f>
        <v/>
      </c>
      <c r="CF325" t="inlineStr">
        <is>
          <t>not available</t>
        </is>
      </c>
      <c r="CG325" s="12" t="n">
        <v>2199.99</v>
      </c>
      <c r="CI325" t="inlineStr">
        <is>
          <t>not available</t>
        </is>
      </c>
      <c r="CJ325" t="inlineStr">
        <is>
          <t>sm-f966uzkexaa</t>
        </is>
      </c>
      <c r="CL325">
        <f>CF325/CG325-1</f>
        <v/>
      </c>
      <c r="CM325">
        <f>CH325/CG325-1</f>
        <v/>
      </c>
      <c r="CO325" t="inlineStr">
        <is>
          <t>not available</t>
        </is>
      </c>
      <c r="CP325" s="12" t="n">
        <v>2199.99</v>
      </c>
      <c r="CR325" t="inlineStr">
        <is>
          <t>not available</t>
        </is>
      </c>
      <c r="CS325" t="inlineStr">
        <is>
          <t>sm-f966uzsexaa</t>
        </is>
      </c>
      <c r="CU325">
        <f>CO325/CP325-1</f>
        <v/>
      </c>
      <c r="CV325">
        <f>CQ325/CP325-1</f>
        <v/>
      </c>
      <c r="CX325" t="inlineStr">
        <is>
          <t>not available</t>
        </is>
      </c>
      <c r="CY325" t="inlineStr">
        <is>
          <t>not available</t>
        </is>
      </c>
      <c r="DA325" t="inlineStr">
        <is>
          <t>not available</t>
        </is>
      </c>
      <c r="DB325" t="inlineStr">
        <is>
          <t>not available</t>
        </is>
      </c>
      <c r="DD325">
        <f>CX325/CY325-1</f>
        <v/>
      </c>
      <c r="DE325">
        <f>CZ325/CY325-1</f>
        <v/>
      </c>
      <c r="DG325" t="inlineStr">
        <is>
          <t>not available</t>
        </is>
      </c>
      <c r="DH325" t="inlineStr">
        <is>
          <t>not available</t>
        </is>
      </c>
      <c r="DJ325" t="inlineStr">
        <is>
          <t>not available</t>
        </is>
      </c>
      <c r="DK325" t="inlineStr">
        <is>
          <t>not available</t>
        </is>
      </c>
      <c r="DM325">
        <f>DG325/DH325-1</f>
        <v/>
      </c>
      <c r="DN325">
        <f>DI325/DH325-1</f>
        <v/>
      </c>
      <c r="DP325" t="inlineStr">
        <is>
          <t>not available</t>
        </is>
      </c>
      <c r="DQ325" t="inlineStr">
        <is>
          <t>not available</t>
        </is>
      </c>
      <c r="DS325" t="inlineStr">
        <is>
          <t>not available</t>
        </is>
      </c>
      <c r="DT325" t="inlineStr">
        <is>
          <t>not available</t>
        </is>
      </c>
      <c r="DV325">
        <f>DP325/DQ325-1</f>
        <v/>
      </c>
      <c r="DW325">
        <f>DR325/DQ325-1</f>
        <v/>
      </c>
      <c r="DY325" t="inlineStr">
        <is>
          <t>not available</t>
        </is>
      </c>
      <c r="DZ325" t="inlineStr">
        <is>
          <t>not available</t>
        </is>
      </c>
      <c r="EB325" t="inlineStr">
        <is>
          <t>not available</t>
        </is>
      </c>
      <c r="EC325" t="inlineStr">
        <is>
          <t>not available</t>
        </is>
      </c>
      <c r="EE325">
        <f>DY325/DZ325-1</f>
        <v/>
      </c>
      <c r="EF325">
        <f>EA325/DZ325-1</f>
        <v/>
      </c>
      <c r="EH325" t="inlineStr">
        <is>
          <t>not available</t>
        </is>
      </c>
      <c r="EI325" t="inlineStr">
        <is>
          <t>not available</t>
        </is>
      </c>
      <c r="EK325" t="inlineStr">
        <is>
          <t>not available</t>
        </is>
      </c>
      <c r="EL325" t="inlineStr">
        <is>
          <t>not available</t>
        </is>
      </c>
      <c r="EN325">
        <f>EH325/EI325-1</f>
        <v/>
      </c>
      <c r="EO325">
        <f>EJ325/EI325-1</f>
        <v/>
      </c>
      <c r="EQ325" t="inlineStr">
        <is>
          <t>not available</t>
        </is>
      </c>
      <c r="ER325" t="inlineStr">
        <is>
          <t>not available</t>
        </is>
      </c>
      <c r="ET325" t="inlineStr">
        <is>
          <t>not available</t>
        </is>
      </c>
      <c r="EU325" t="inlineStr">
        <is>
          <t>not available</t>
        </is>
      </c>
      <c r="EW325">
        <f>EQ325/ER325-1</f>
        <v/>
      </c>
      <c r="EX325">
        <f>ES325/ER325-1</f>
        <v/>
      </c>
      <c r="EZ325" t="inlineStr">
        <is>
          <t>not available</t>
        </is>
      </c>
      <c r="FA325" t="inlineStr">
        <is>
          <t>not available</t>
        </is>
      </c>
      <c r="FC325" t="inlineStr">
        <is>
          <t>not available</t>
        </is>
      </c>
      <c r="FD325" t="inlineStr">
        <is>
          <t>not available</t>
        </is>
      </c>
      <c r="FF325">
        <f>EZ325/FA325-1</f>
        <v/>
      </c>
      <c r="FG325">
        <f>FB325/FA325-1</f>
        <v/>
      </c>
      <c r="FI325" t="inlineStr">
        <is>
          <t>not available</t>
        </is>
      </c>
      <c r="FJ325" t="inlineStr">
        <is>
          <t>not available</t>
        </is>
      </c>
      <c r="FL325" t="inlineStr">
        <is>
          <t>not available</t>
        </is>
      </c>
      <c r="FM325" t="inlineStr">
        <is>
          <t>not available</t>
        </is>
      </c>
      <c r="FO325">
        <f>FI325/FJ325-1</f>
        <v/>
      </c>
      <c r="FP325">
        <f>FK325/FJ325-1</f>
        <v/>
      </c>
      <c r="FR325" t="inlineStr">
        <is>
          <t>not available</t>
        </is>
      </c>
      <c r="FS325" s="12" t="n">
        <v>1299.99</v>
      </c>
      <c r="FU325" t="inlineStr">
        <is>
          <t>not available</t>
        </is>
      </c>
      <c r="FV325" t="inlineStr">
        <is>
          <t>sm-s937uzkexaa</t>
        </is>
      </c>
      <c r="FX325">
        <f>FR325/FS325-1</f>
        <v/>
      </c>
      <c r="FY325">
        <f>FT325/FS325-1</f>
        <v/>
      </c>
      <c r="GA325" t="inlineStr">
        <is>
          <t>not available</t>
        </is>
      </c>
      <c r="GB325" s="12" t="n">
        <v>1099.99</v>
      </c>
      <c r="GD325" t="inlineStr">
        <is>
          <t>not available</t>
        </is>
      </c>
      <c r="GE325" t="inlineStr">
        <is>
          <t>sm-s948ulbaxaa</t>
        </is>
      </c>
      <c r="GG325">
        <f>GA325/GB325-1</f>
        <v/>
      </c>
      <c r="GH325">
        <f>GC325/GB325-1</f>
        <v/>
      </c>
      <c r="GJ325" t="inlineStr">
        <is>
          <t>not available</t>
        </is>
      </c>
      <c r="GK325" s="12" t="n">
        <v>1099.99</v>
      </c>
      <c r="GM325" t="inlineStr">
        <is>
          <t>not available</t>
        </is>
      </c>
      <c r="GN325" t="inlineStr">
        <is>
          <t>sm-s948uzvaxaa</t>
        </is>
      </c>
      <c r="GP325">
        <f>GJ325/GK325-1</f>
        <v/>
      </c>
      <c r="GQ325">
        <f>GL325/GK325-1</f>
        <v/>
      </c>
      <c r="GS325" t="inlineStr">
        <is>
          <t>not available</t>
        </is>
      </c>
      <c r="GT325" s="12" t="n">
        <v>1099.99</v>
      </c>
      <c r="GV325" t="inlineStr">
        <is>
          <t>not available</t>
        </is>
      </c>
      <c r="GW325" t="inlineStr">
        <is>
          <t>sm-s948uzwaxaa</t>
        </is>
      </c>
      <c r="GY325">
        <f>GS325/GT325-1</f>
        <v/>
      </c>
      <c r="GZ325">
        <f>GU325/GT325-1</f>
        <v/>
      </c>
      <c r="HB325" t="inlineStr">
        <is>
          <t>not available</t>
        </is>
      </c>
      <c r="HC325" s="12" t="n">
        <v>1099.99</v>
      </c>
      <c r="HE325" t="inlineStr">
        <is>
          <t>not available</t>
        </is>
      </c>
      <c r="HF325" t="inlineStr">
        <is>
          <t>sm-s948uzkaxaa</t>
        </is>
      </c>
      <c r="HH325">
        <f>HB325/HC325-1</f>
        <v/>
      </c>
      <c r="HI325">
        <f>HD325/HC325-1</f>
        <v/>
      </c>
      <c r="HK325" t="inlineStr">
        <is>
          <t>not available</t>
        </is>
      </c>
      <c r="HL325" s="12" t="n">
        <v>1299.99</v>
      </c>
      <c r="HN325" t="inlineStr">
        <is>
          <t>not available</t>
        </is>
      </c>
      <c r="HO325" t="inlineStr">
        <is>
          <t>sm-s948ulbexaa</t>
        </is>
      </c>
      <c r="HQ325">
        <f>HK325/HL325-1</f>
        <v/>
      </c>
      <c r="HR325">
        <f>HM325/HL325-1</f>
        <v/>
      </c>
      <c r="HT325" t="inlineStr">
        <is>
          <t>not available</t>
        </is>
      </c>
      <c r="HU325" s="12" t="n">
        <v>1299.99</v>
      </c>
      <c r="HW325" t="inlineStr">
        <is>
          <t>not available</t>
        </is>
      </c>
      <c r="HX325" t="inlineStr">
        <is>
          <t>sm-s948uzvexaa</t>
        </is>
      </c>
      <c r="HZ325">
        <f>HT325/HU325-1</f>
        <v/>
      </c>
      <c r="IA325">
        <f>HV325/HU325-1</f>
        <v/>
      </c>
      <c r="IC325" t="inlineStr">
        <is>
          <t>not available</t>
        </is>
      </c>
      <c r="ID325" s="12" t="n">
        <v>1299.99</v>
      </c>
      <c r="IF325" t="inlineStr">
        <is>
          <t>not available</t>
        </is>
      </c>
      <c r="IG325" t="inlineStr">
        <is>
          <t>sm-s948uzwexaa</t>
        </is>
      </c>
      <c r="II325">
        <f>IC325/ID325-1</f>
        <v/>
      </c>
      <c r="IJ325">
        <f>IE325/ID325-1</f>
        <v/>
      </c>
      <c r="IL325" t="inlineStr">
        <is>
          <t>not available</t>
        </is>
      </c>
      <c r="IM325" s="12" t="n">
        <v>1299.99</v>
      </c>
      <c r="IO325" t="inlineStr">
        <is>
          <t>not available</t>
        </is>
      </c>
      <c r="IP325" t="inlineStr">
        <is>
          <t>sm-s948uzkexaa</t>
        </is>
      </c>
      <c r="IR325">
        <f>IL325/IM325-1</f>
        <v/>
      </c>
      <c r="IS325">
        <f>IN325/IM325-1</f>
        <v/>
      </c>
      <c r="IV325" s="12" t="n">
        <v>1599.99</v>
      </c>
      <c r="IY325" t="inlineStr">
        <is>
          <t>sm-s948ulbfxaa</t>
        </is>
      </c>
      <c r="JA325">
        <f>IU325/IV325-1</f>
        <v/>
      </c>
      <c r="JB325">
        <f>IW325/IV325-1</f>
        <v/>
      </c>
      <c r="JE325" s="12" t="n">
        <v>1599.99</v>
      </c>
      <c r="JH325" t="inlineStr">
        <is>
          <t>sm-s948uzvfxaa</t>
        </is>
      </c>
      <c r="JJ325">
        <f>JD325/JE325-1</f>
        <v/>
      </c>
      <c r="JK325">
        <f>JF325/JE325-1</f>
        <v/>
      </c>
      <c r="JN325" s="12" t="n">
        <v>1599.99</v>
      </c>
      <c r="JQ325" t="inlineStr">
        <is>
          <t>sm-s948uzwfxaa</t>
        </is>
      </c>
      <c r="JS325">
        <f>JM325/JN325-1</f>
        <v/>
      </c>
      <c r="JT325">
        <f>JO325/JN325-1</f>
        <v/>
      </c>
      <c r="JW325" s="12" t="n">
        <v>1599.99</v>
      </c>
      <c r="JZ325" t="inlineStr">
        <is>
          <t>sm-s948uzkfxaa</t>
        </is>
      </c>
      <c r="KB325">
        <f>JV325/JW325-1</f>
        <v/>
      </c>
      <c r="KC325">
        <f>JX325/JW325-1</f>
        <v/>
      </c>
      <c r="KE325" t="inlineStr">
        <is>
          <t>not available</t>
        </is>
      </c>
      <c r="KF325" s="12" t="n">
        <v>799.99</v>
      </c>
      <c r="KH325" t="inlineStr">
        <is>
          <t>not available</t>
        </is>
      </c>
      <c r="KI325" t="inlineStr">
        <is>
          <t>sm-s942ulbexaa</t>
        </is>
      </c>
      <c r="KK325">
        <f>KE325/KF325-1</f>
        <v/>
      </c>
      <c r="KL325">
        <f>KG325/KF325-1</f>
        <v/>
      </c>
      <c r="KN325" t="inlineStr">
        <is>
          <t>not available</t>
        </is>
      </c>
      <c r="KO325" s="12" t="n">
        <v>799.99</v>
      </c>
      <c r="KQ325" t="inlineStr">
        <is>
          <t>not available</t>
        </is>
      </c>
      <c r="KR325" t="inlineStr">
        <is>
          <t>sm-s942uzvexaa</t>
        </is>
      </c>
      <c r="KT325">
        <f>KN325/KO325-1</f>
        <v/>
      </c>
      <c r="KU325">
        <f>KP325/KO325-1</f>
        <v/>
      </c>
      <c r="KW325" t="inlineStr">
        <is>
          <t>not available</t>
        </is>
      </c>
      <c r="KX325" s="12" t="n">
        <v>799.99</v>
      </c>
      <c r="KZ325" t="inlineStr">
        <is>
          <t>not available</t>
        </is>
      </c>
      <c r="LA325" t="inlineStr">
        <is>
          <t>sm-s942uzwexaa</t>
        </is>
      </c>
      <c r="LC325">
        <f>KW325/KX325-1</f>
        <v/>
      </c>
      <c r="LD325">
        <f>KY325/KX325-1</f>
        <v/>
      </c>
      <c r="LF325" t="inlineStr">
        <is>
          <t>not available</t>
        </is>
      </c>
      <c r="LG325" s="12" t="n">
        <v>799.99</v>
      </c>
      <c r="LI325" t="inlineStr">
        <is>
          <t>not available</t>
        </is>
      </c>
      <c r="LJ325" t="inlineStr">
        <is>
          <t>sm-s942uzkexaa</t>
        </is>
      </c>
      <c r="LL325">
        <f>LF325/LG325-1</f>
        <v/>
      </c>
      <c r="LM325">
        <f>LH325/LG325-1</f>
        <v/>
      </c>
      <c r="LO325" t="inlineStr">
        <is>
          <t>not available</t>
        </is>
      </c>
      <c r="LP325" s="12" t="n">
        <v>999.99</v>
      </c>
      <c r="LR325" t="inlineStr">
        <is>
          <t>not available</t>
        </is>
      </c>
      <c r="LS325" t="inlineStr">
        <is>
          <t>sm-s942ulbfxaa</t>
        </is>
      </c>
      <c r="LU325">
        <f>LO325/LP325-1</f>
        <v/>
      </c>
      <c r="LV325">
        <f>LQ325/LP325-1</f>
        <v/>
      </c>
      <c r="LX325" t="inlineStr">
        <is>
          <t>not available</t>
        </is>
      </c>
      <c r="LY325" s="12" t="n">
        <v>999.99</v>
      </c>
      <c r="MA325" t="inlineStr">
        <is>
          <t>not available</t>
        </is>
      </c>
      <c r="MB325" t="inlineStr">
        <is>
          <t>sm-s942uzvfxaa</t>
        </is>
      </c>
      <c r="MD325">
        <f>LX325/LY325-1</f>
        <v/>
      </c>
      <c r="ME325">
        <f>LZ325/LY325-1</f>
        <v/>
      </c>
      <c r="MG325" t="inlineStr">
        <is>
          <t>not available</t>
        </is>
      </c>
      <c r="MH325" s="12" t="n">
        <v>999.99</v>
      </c>
      <c r="MJ325" t="inlineStr">
        <is>
          <t>not available</t>
        </is>
      </c>
      <c r="MK325" t="inlineStr">
        <is>
          <t>sm-s942uzwfxaa</t>
        </is>
      </c>
      <c r="MM325">
        <f>MG325/MH325-1</f>
        <v/>
      </c>
      <c r="MN325">
        <f>MI325/MH325-1</f>
        <v/>
      </c>
      <c r="MP325" t="inlineStr">
        <is>
          <t>not available</t>
        </is>
      </c>
      <c r="MQ325" s="12" t="n">
        <v>999.99</v>
      </c>
      <c r="MS325" t="inlineStr">
        <is>
          <t>not available</t>
        </is>
      </c>
      <c r="MT325" t="inlineStr">
        <is>
          <t>sm-s942uzkfxaa</t>
        </is>
      </c>
      <c r="MV325">
        <f>MP325/MQ325-1</f>
        <v/>
      </c>
      <c r="MW325">
        <f>MR325/MQ325-1</f>
        <v/>
      </c>
      <c r="MY325" t="inlineStr">
        <is>
          <t>not available</t>
        </is>
      </c>
      <c r="MZ325" s="12" t="n">
        <v>899.99</v>
      </c>
      <c r="NB325" t="inlineStr">
        <is>
          <t>not available</t>
        </is>
      </c>
      <c r="NC325" t="inlineStr">
        <is>
          <t>sm-s947ulbaxaa</t>
        </is>
      </c>
      <c r="NE325">
        <f>MY325/MZ325-1</f>
        <v/>
      </c>
      <c r="NF325">
        <f>NA325/MZ325-1</f>
        <v/>
      </c>
      <c r="NH325" t="inlineStr">
        <is>
          <t>not available</t>
        </is>
      </c>
      <c r="NI325" s="12" t="n">
        <v>899.99</v>
      </c>
      <c r="NK325" t="inlineStr">
        <is>
          <t>not available</t>
        </is>
      </c>
      <c r="NL325" t="inlineStr">
        <is>
          <t>sm-s947uzvaxaa</t>
        </is>
      </c>
      <c r="NN325">
        <f>NH325/NI325-1</f>
        <v/>
      </c>
      <c r="NO325">
        <f>NJ325/NI325-1</f>
        <v/>
      </c>
      <c r="NQ325" t="inlineStr">
        <is>
          <t>not available</t>
        </is>
      </c>
      <c r="NR325" s="12" t="n">
        <v>899.99</v>
      </c>
      <c r="NT325" t="inlineStr">
        <is>
          <t>not available</t>
        </is>
      </c>
      <c r="NU325" t="inlineStr">
        <is>
          <t>sm-s947uzwaxaa</t>
        </is>
      </c>
      <c r="NW325">
        <f>NQ325/NR325-1</f>
        <v/>
      </c>
      <c r="NX325">
        <f>NS325/NR325-1</f>
        <v/>
      </c>
      <c r="NZ325" t="inlineStr">
        <is>
          <t>not available</t>
        </is>
      </c>
      <c r="OA325" s="12" t="n">
        <v>899.99</v>
      </c>
      <c r="OC325" t="inlineStr">
        <is>
          <t>not available</t>
        </is>
      </c>
      <c r="OD325" t="inlineStr">
        <is>
          <t>sm-s947uzkaxaa</t>
        </is>
      </c>
      <c r="OF325">
        <f>NZ325/OA325-1</f>
        <v/>
      </c>
      <c r="OG325">
        <f>OB325/OA325-1</f>
        <v/>
      </c>
      <c r="OI325" t="inlineStr">
        <is>
          <t>not available</t>
        </is>
      </c>
      <c r="OJ325" s="12" t="n">
        <v>1099.99</v>
      </c>
      <c r="OL325" t="inlineStr">
        <is>
          <t>not available</t>
        </is>
      </c>
      <c r="OM325" t="inlineStr">
        <is>
          <t>sm-s947ulbexaa</t>
        </is>
      </c>
      <c r="OO325">
        <f>OI325/OJ325-1</f>
        <v/>
      </c>
      <c r="OP325">
        <f>OK325/OJ325-1</f>
        <v/>
      </c>
      <c r="OR325" t="inlineStr">
        <is>
          <t>not available</t>
        </is>
      </c>
      <c r="OS325" s="12" t="n">
        <v>1099.99</v>
      </c>
      <c r="OU325" t="inlineStr">
        <is>
          <t>not available</t>
        </is>
      </c>
      <c r="OV325" t="inlineStr">
        <is>
          <t>sm-s947uzvexaa</t>
        </is>
      </c>
      <c r="OX325">
        <f>OR325/OS325-1</f>
        <v/>
      </c>
      <c r="OY325">
        <f>OT325/OS325-1</f>
        <v/>
      </c>
      <c r="PA325" t="inlineStr">
        <is>
          <t>not available</t>
        </is>
      </c>
      <c r="PB325" s="12" t="n">
        <v>1099.99</v>
      </c>
      <c r="PD325" t="inlineStr">
        <is>
          <t>not available</t>
        </is>
      </c>
      <c r="PE325" t="inlineStr">
        <is>
          <t>sm-s947uzwexaa</t>
        </is>
      </c>
      <c r="PG325">
        <f>PA325/PB325-1</f>
        <v/>
      </c>
      <c r="PH325">
        <f>PC325/PB325-1</f>
        <v/>
      </c>
      <c r="PJ325" t="inlineStr">
        <is>
          <t>not available</t>
        </is>
      </c>
      <c r="PK325" s="12" t="n">
        <v>1099.99</v>
      </c>
      <c r="PM325" t="inlineStr">
        <is>
          <t>not available</t>
        </is>
      </c>
      <c r="PN325" t="inlineStr">
        <is>
          <t>sm-s947uzkexaa</t>
        </is>
      </c>
      <c r="PP325">
        <f>PJ325/PK325-1</f>
        <v/>
      </c>
      <c r="PQ325">
        <f>PL325/PK325-1</f>
        <v/>
      </c>
    </row>
    <row r="326">
      <c r="B326" t="inlineStr">
        <is>
          <t>26 Sep 2026, 06:00</t>
        </is>
      </c>
      <c r="C326" t="inlineStr">
        <is>
          <t>not available</t>
        </is>
      </c>
      <c r="D326" s="12" t="n">
        <v>2199.99</v>
      </c>
      <c r="F326" t="inlineStr">
        <is>
          <t>not available</t>
        </is>
      </c>
      <c r="G326" t="inlineStr">
        <is>
          <t>sm-f966udbexaa</t>
        </is>
      </c>
      <c r="I326">
        <f>C326/D326-1</f>
        <v/>
      </c>
      <c r="J326">
        <f>E326/D326-1</f>
        <v/>
      </c>
      <c r="L326" t="inlineStr">
        <is>
          <t>not available</t>
        </is>
      </c>
      <c r="M326" s="12" t="n">
        <v>1419.99</v>
      </c>
      <c r="O326" t="inlineStr">
        <is>
          <t>not available</t>
        </is>
      </c>
      <c r="P326" t="inlineStr">
        <is>
          <t>sm-s938uzkexaa</t>
        </is>
      </c>
      <c r="R326">
        <f>L326/M326-1</f>
        <v/>
      </c>
      <c r="S326">
        <f>N326/M326-1</f>
        <v/>
      </c>
      <c r="U326" t="inlineStr">
        <is>
          <t>not available</t>
        </is>
      </c>
      <c r="V326" t="inlineStr">
        <is>
          <t>not available</t>
        </is>
      </c>
      <c r="X326" t="inlineStr">
        <is>
          <t>not available</t>
        </is>
      </c>
      <c r="Y326" t="inlineStr">
        <is>
          <t>not available</t>
        </is>
      </c>
      <c r="AA326">
        <f>U326/V326-1</f>
        <v/>
      </c>
      <c r="AB326">
        <f>W326/V326-1</f>
        <v/>
      </c>
      <c r="AD326" t="inlineStr">
        <is>
          <t>not available</t>
        </is>
      </c>
      <c r="AE326" s="12" t="n">
        <v>1299.99</v>
      </c>
      <c r="AG326" t="inlineStr">
        <is>
          <t>not available</t>
        </is>
      </c>
      <c r="AH326" t="inlineStr">
        <is>
          <t>sm-s937uzkexaa</t>
        </is>
      </c>
      <c r="AJ326">
        <f>AD326/AE326-1</f>
        <v/>
      </c>
      <c r="AK326">
        <f>AF326/AE326-1</f>
        <v/>
      </c>
      <c r="AM326" t="inlineStr">
        <is>
          <t>not available</t>
        </is>
      </c>
      <c r="AN326" s="12" t="n">
        <v>999.99</v>
      </c>
      <c r="AP326" t="inlineStr">
        <is>
          <t>not available</t>
        </is>
      </c>
      <c r="AQ326" t="inlineStr">
        <is>
          <t>sm-x730nzaixar</t>
        </is>
      </c>
      <c r="AS326">
        <f>AM326/AN326-1</f>
        <v/>
      </c>
      <c r="AT326">
        <f>AO326/AN326-1</f>
        <v/>
      </c>
      <c r="AV326" t="inlineStr">
        <is>
          <t>not available</t>
        </is>
      </c>
      <c r="AW326" s="12" t="n">
        <v>1999.99</v>
      </c>
      <c r="AY326" t="inlineStr">
        <is>
          <t>not available</t>
        </is>
      </c>
      <c r="AZ326" t="inlineStr">
        <is>
          <t>sm-f966udbaxaa</t>
        </is>
      </c>
      <c r="BB326">
        <f>AV326/AW326-1</f>
        <v/>
      </c>
      <c r="BC326">
        <f>AX326/AW326-1</f>
        <v/>
      </c>
      <c r="BE326" t="inlineStr">
        <is>
          <t>not available</t>
        </is>
      </c>
      <c r="BF326" s="12" t="n">
        <v>1999.99</v>
      </c>
      <c r="BH326" t="inlineStr">
        <is>
          <t>not available</t>
        </is>
      </c>
      <c r="BI326" t="inlineStr">
        <is>
          <t>sm-f966uzkaxaa</t>
        </is>
      </c>
      <c r="BK326">
        <f>BE326/BF326-1</f>
        <v/>
      </c>
      <c r="BL326">
        <f>BG326/BF326-1</f>
        <v/>
      </c>
      <c r="BN326" t="inlineStr">
        <is>
          <t>not available</t>
        </is>
      </c>
      <c r="BO326" s="12" t="n">
        <v>1999.99</v>
      </c>
      <c r="BQ326" t="inlineStr">
        <is>
          <t>not available</t>
        </is>
      </c>
      <c r="BR326" t="inlineStr">
        <is>
          <t>sm-f966uzsaxaa</t>
        </is>
      </c>
      <c r="BT326">
        <f>BN326/BO326-1</f>
        <v/>
      </c>
      <c r="BU326">
        <f>BP326/BO326-1</f>
        <v/>
      </c>
      <c r="BW326" t="inlineStr">
        <is>
          <t>not available</t>
        </is>
      </c>
      <c r="BX326" s="12" t="n">
        <v>2499.99</v>
      </c>
      <c r="BZ326" t="inlineStr">
        <is>
          <t>not available</t>
        </is>
      </c>
      <c r="CA326" t="inlineStr">
        <is>
          <t>sm-f966uzkfxaa</t>
        </is>
      </c>
      <c r="CC326">
        <f>BW326/BX326-1</f>
        <v/>
      </c>
      <c r="CD326">
        <f>BY326/BX326-1</f>
        <v/>
      </c>
      <c r="CF326" t="inlineStr">
        <is>
          <t>not available</t>
        </is>
      </c>
      <c r="CG326" s="12" t="n">
        <v>2199.99</v>
      </c>
      <c r="CI326" t="inlineStr">
        <is>
          <t>not available</t>
        </is>
      </c>
      <c r="CJ326" t="inlineStr">
        <is>
          <t>sm-f966uzkexaa</t>
        </is>
      </c>
      <c r="CL326">
        <f>CF326/CG326-1</f>
        <v/>
      </c>
      <c r="CM326">
        <f>CH326/CG326-1</f>
        <v/>
      </c>
      <c r="CO326" t="inlineStr">
        <is>
          <t>not available</t>
        </is>
      </c>
      <c r="CP326" s="12" t="n">
        <v>2199.99</v>
      </c>
      <c r="CR326" t="inlineStr">
        <is>
          <t>not available</t>
        </is>
      </c>
      <c r="CS326" t="inlineStr">
        <is>
          <t>sm-f966uzsexaa</t>
        </is>
      </c>
      <c r="CU326">
        <f>CO326/CP326-1</f>
        <v/>
      </c>
      <c r="CV326">
        <f>CQ326/CP326-1</f>
        <v/>
      </c>
      <c r="CX326" t="inlineStr">
        <is>
          <t>not available</t>
        </is>
      </c>
      <c r="CY326" t="inlineStr">
        <is>
          <t>not available</t>
        </is>
      </c>
      <c r="DA326" t="inlineStr">
        <is>
          <t>not available</t>
        </is>
      </c>
      <c r="DB326" t="inlineStr">
        <is>
          <t>not available</t>
        </is>
      </c>
      <c r="DD326">
        <f>CX326/CY326-1</f>
        <v/>
      </c>
      <c r="DE326">
        <f>CZ326/CY326-1</f>
        <v/>
      </c>
      <c r="DG326" t="inlineStr">
        <is>
          <t>not available</t>
        </is>
      </c>
      <c r="DH326" t="inlineStr">
        <is>
          <t>not available</t>
        </is>
      </c>
      <c r="DJ326" t="inlineStr">
        <is>
          <t>not available</t>
        </is>
      </c>
      <c r="DK326" t="inlineStr">
        <is>
          <t>not available</t>
        </is>
      </c>
      <c r="DM326">
        <f>DG326/DH326-1</f>
        <v/>
      </c>
      <c r="DN326">
        <f>DI326/DH326-1</f>
        <v/>
      </c>
      <c r="DP326" t="inlineStr">
        <is>
          <t>not available</t>
        </is>
      </c>
      <c r="DQ326" t="inlineStr">
        <is>
          <t>not available</t>
        </is>
      </c>
      <c r="DS326" t="inlineStr">
        <is>
          <t>not available</t>
        </is>
      </c>
      <c r="DT326" t="inlineStr">
        <is>
          <t>not available</t>
        </is>
      </c>
      <c r="DV326">
        <f>DP326/DQ326-1</f>
        <v/>
      </c>
      <c r="DW326">
        <f>DR326/DQ326-1</f>
        <v/>
      </c>
      <c r="DY326" t="inlineStr">
        <is>
          <t>not available</t>
        </is>
      </c>
      <c r="DZ326" t="inlineStr">
        <is>
          <t>not available</t>
        </is>
      </c>
      <c r="EB326" t="inlineStr">
        <is>
          <t>not available</t>
        </is>
      </c>
      <c r="EC326" t="inlineStr">
        <is>
          <t>not available</t>
        </is>
      </c>
      <c r="EE326">
        <f>DY326/DZ326-1</f>
        <v/>
      </c>
      <c r="EF326">
        <f>EA326/DZ326-1</f>
        <v/>
      </c>
      <c r="EH326" t="inlineStr">
        <is>
          <t>not available</t>
        </is>
      </c>
      <c r="EI326" t="inlineStr">
        <is>
          <t>not available</t>
        </is>
      </c>
      <c r="EK326" t="inlineStr">
        <is>
          <t>not available</t>
        </is>
      </c>
      <c r="EL326" t="inlineStr">
        <is>
          <t>not available</t>
        </is>
      </c>
      <c r="EN326">
        <f>EH326/EI326-1</f>
        <v/>
      </c>
      <c r="EO326">
        <f>EJ326/EI326-1</f>
        <v/>
      </c>
      <c r="EQ326" t="inlineStr">
        <is>
          <t>not available</t>
        </is>
      </c>
      <c r="ER326" t="inlineStr">
        <is>
          <t>not available</t>
        </is>
      </c>
      <c r="ET326" t="inlineStr">
        <is>
          <t>not available</t>
        </is>
      </c>
      <c r="EU326" t="inlineStr">
        <is>
          <t>not available</t>
        </is>
      </c>
      <c r="EW326">
        <f>EQ326/ER326-1</f>
        <v/>
      </c>
      <c r="EX326">
        <f>ES326/ER326-1</f>
        <v/>
      </c>
      <c r="EZ326" t="inlineStr">
        <is>
          <t>not available</t>
        </is>
      </c>
      <c r="FA326" t="inlineStr">
        <is>
          <t>not available</t>
        </is>
      </c>
      <c r="FC326" t="inlineStr">
        <is>
          <t>not available</t>
        </is>
      </c>
      <c r="FD326" t="inlineStr">
        <is>
          <t>not available</t>
        </is>
      </c>
      <c r="FF326">
        <f>EZ326/FA326-1</f>
        <v/>
      </c>
      <c r="FG326">
        <f>FB326/FA326-1</f>
        <v/>
      </c>
      <c r="FI326" t="inlineStr">
        <is>
          <t>not available</t>
        </is>
      </c>
      <c r="FJ326" t="inlineStr">
        <is>
          <t>not available</t>
        </is>
      </c>
      <c r="FL326" t="inlineStr">
        <is>
          <t>not available</t>
        </is>
      </c>
      <c r="FM326" t="inlineStr">
        <is>
          <t>not available</t>
        </is>
      </c>
      <c r="FO326">
        <f>FI326/FJ326-1</f>
        <v/>
      </c>
      <c r="FP326">
        <f>FK326/FJ326-1</f>
        <v/>
      </c>
      <c r="FR326" t="inlineStr">
        <is>
          <t>not available</t>
        </is>
      </c>
      <c r="FS326" s="12" t="n">
        <v>1299.99</v>
      </c>
      <c r="FU326" t="inlineStr">
        <is>
          <t>not available</t>
        </is>
      </c>
      <c r="FV326" t="inlineStr">
        <is>
          <t>sm-s937uzkexaa</t>
        </is>
      </c>
      <c r="FX326">
        <f>FR326/FS326-1</f>
        <v/>
      </c>
      <c r="FY326">
        <f>FT326/FS326-1</f>
        <v/>
      </c>
      <c r="GA326" t="inlineStr">
        <is>
          <t>not available</t>
        </is>
      </c>
      <c r="GB326" s="12" t="n">
        <v>1099.99</v>
      </c>
      <c r="GD326" t="inlineStr">
        <is>
          <t>not available</t>
        </is>
      </c>
      <c r="GE326" t="inlineStr">
        <is>
          <t>sm-s948ulbaxaa</t>
        </is>
      </c>
      <c r="GG326">
        <f>GA326/GB326-1</f>
        <v/>
      </c>
      <c r="GH326">
        <f>GC326/GB326-1</f>
        <v/>
      </c>
      <c r="GJ326" s="12" t="n">
        <v>1099.99</v>
      </c>
      <c r="GK326" s="12" t="n">
        <v>1099.99</v>
      </c>
      <c r="GM326" t="inlineStr">
        <is>
          <t>SM-S948UZVAXAA</t>
        </is>
      </c>
      <c r="GN326" t="inlineStr">
        <is>
          <t>sm-s948uzvaxaa</t>
        </is>
      </c>
      <c r="GP326">
        <f>GJ326/GK326-1</f>
        <v/>
      </c>
      <c r="GQ326">
        <f>GL326/GK326-1</f>
        <v/>
      </c>
      <c r="GS326" t="inlineStr">
        <is>
          <t>not available</t>
        </is>
      </c>
      <c r="GT326" s="12" t="n">
        <v>1099.99</v>
      </c>
      <c r="GV326" t="inlineStr">
        <is>
          <t>not available</t>
        </is>
      </c>
      <c r="GW326" t="inlineStr">
        <is>
          <t>sm-s948uzwaxaa</t>
        </is>
      </c>
      <c r="GY326">
        <f>GS326/GT326-1</f>
        <v/>
      </c>
      <c r="GZ326">
        <f>GU326/GT326-1</f>
        <v/>
      </c>
      <c r="HB326" t="inlineStr">
        <is>
          <t>not available</t>
        </is>
      </c>
      <c r="HC326" s="12" t="n">
        <v>1099.99</v>
      </c>
      <c r="HE326" t="inlineStr">
        <is>
          <t>not available</t>
        </is>
      </c>
      <c r="HF326" t="inlineStr">
        <is>
          <t>sm-s948uzkaxaa</t>
        </is>
      </c>
      <c r="HH326">
        <f>HB326/HC326-1</f>
        <v/>
      </c>
      <c r="HI326">
        <f>HD326/HC326-1</f>
        <v/>
      </c>
      <c r="HK326" t="inlineStr">
        <is>
          <t>not available</t>
        </is>
      </c>
      <c r="HL326" s="12" t="n">
        <v>1299.99</v>
      </c>
      <c r="HN326" t="inlineStr">
        <is>
          <t>not available</t>
        </is>
      </c>
      <c r="HO326" t="inlineStr">
        <is>
          <t>sm-s948ulbexaa</t>
        </is>
      </c>
      <c r="HQ326">
        <f>HK326/HL326-1</f>
        <v/>
      </c>
      <c r="HR326">
        <f>HM326/HL326-1</f>
        <v/>
      </c>
      <c r="HT326" t="inlineStr">
        <is>
          <t>not available</t>
        </is>
      </c>
      <c r="HU326" s="12" t="n">
        <v>1299.99</v>
      </c>
      <c r="HW326" t="inlineStr">
        <is>
          <t>not available</t>
        </is>
      </c>
      <c r="HX326" t="inlineStr">
        <is>
          <t>sm-s948uzvexaa</t>
        </is>
      </c>
      <c r="HZ326">
        <f>HT326/HU326-1</f>
        <v/>
      </c>
      <c r="IA326">
        <f>HV326/HU326-1</f>
        <v/>
      </c>
      <c r="IC326" t="inlineStr">
        <is>
          <t>not available</t>
        </is>
      </c>
      <c r="ID326" s="12" t="n">
        <v>1299.99</v>
      </c>
      <c r="IF326" t="inlineStr">
        <is>
          <t>not available</t>
        </is>
      </c>
      <c r="IG326" t="inlineStr">
        <is>
          <t>sm-s948uzwexaa</t>
        </is>
      </c>
      <c r="II326">
        <f>IC326/ID326-1</f>
        <v/>
      </c>
      <c r="IJ326">
        <f>IE326/ID326-1</f>
        <v/>
      </c>
      <c r="IL326" t="inlineStr">
        <is>
          <t>not available</t>
        </is>
      </c>
      <c r="IM326" s="12" t="n">
        <v>1299.99</v>
      </c>
      <c r="IO326" t="inlineStr">
        <is>
          <t>not available</t>
        </is>
      </c>
      <c r="IP326" t="inlineStr">
        <is>
          <t>sm-s948uzkexaa</t>
        </is>
      </c>
      <c r="IR326">
        <f>IL326/IM326-1</f>
        <v/>
      </c>
      <c r="IS326">
        <f>IN326/IM326-1</f>
        <v/>
      </c>
      <c r="IV326" s="12" t="n">
        <v>1599.99</v>
      </c>
      <c r="IY326" t="inlineStr">
        <is>
          <t>sm-s948ulbfxaa</t>
        </is>
      </c>
      <c r="JA326">
        <f>IU326/IV326-1</f>
        <v/>
      </c>
      <c r="JB326">
        <f>IW326/IV326-1</f>
        <v/>
      </c>
      <c r="JE326" s="12" t="n">
        <v>1599.99</v>
      </c>
      <c r="JH326" t="inlineStr">
        <is>
          <t>sm-s948uzvfxaa</t>
        </is>
      </c>
      <c r="JJ326">
        <f>JD326/JE326-1</f>
        <v/>
      </c>
      <c r="JK326">
        <f>JF326/JE326-1</f>
        <v/>
      </c>
      <c r="JN326" s="12" t="n">
        <v>1599.99</v>
      </c>
      <c r="JQ326" t="inlineStr">
        <is>
          <t>sm-s948uzwfxaa</t>
        </is>
      </c>
      <c r="JS326">
        <f>JM326/JN326-1</f>
        <v/>
      </c>
      <c r="JT326">
        <f>JO326/JN326-1</f>
        <v/>
      </c>
      <c r="JW326" s="12" t="n">
        <v>1599.99</v>
      </c>
      <c r="JZ326" t="inlineStr">
        <is>
          <t>sm-s948uzkfxaa</t>
        </is>
      </c>
      <c r="KB326">
        <f>JV326/JW326-1</f>
        <v/>
      </c>
      <c r="KC326">
        <f>JX326/JW326-1</f>
        <v/>
      </c>
      <c r="KE326" t="inlineStr">
        <is>
          <t>not available</t>
        </is>
      </c>
      <c r="KF326" s="12" t="n">
        <v>799.99</v>
      </c>
      <c r="KH326" t="inlineStr">
        <is>
          <t>not available</t>
        </is>
      </c>
      <c r="KI326" t="inlineStr">
        <is>
          <t>sm-s942ulbexaa</t>
        </is>
      </c>
      <c r="KK326">
        <f>KE326/KF326-1</f>
        <v/>
      </c>
      <c r="KL326">
        <f>KG326/KF326-1</f>
        <v/>
      </c>
      <c r="KN326" t="inlineStr">
        <is>
          <t>not available</t>
        </is>
      </c>
      <c r="KO326" s="12" t="n">
        <v>799.99</v>
      </c>
      <c r="KQ326" t="inlineStr">
        <is>
          <t>not available</t>
        </is>
      </c>
      <c r="KR326" t="inlineStr">
        <is>
          <t>sm-s942uzvexaa</t>
        </is>
      </c>
      <c r="KT326">
        <f>KN326/KO326-1</f>
        <v/>
      </c>
      <c r="KU326">
        <f>KP326/KO326-1</f>
        <v/>
      </c>
      <c r="KW326" t="inlineStr">
        <is>
          <t>not available</t>
        </is>
      </c>
      <c r="KX326" s="12" t="n">
        <v>799.99</v>
      </c>
      <c r="KZ326" t="inlineStr">
        <is>
          <t>not available</t>
        </is>
      </c>
      <c r="LA326" t="inlineStr">
        <is>
          <t>sm-s942uzwexaa</t>
        </is>
      </c>
      <c r="LC326">
        <f>KW326/KX326-1</f>
        <v/>
      </c>
      <c r="LD326">
        <f>KY326/KX326-1</f>
        <v/>
      </c>
      <c r="LF326" t="inlineStr">
        <is>
          <t>not available</t>
        </is>
      </c>
      <c r="LG326" s="12" t="n">
        <v>799.99</v>
      </c>
      <c r="LI326" t="inlineStr">
        <is>
          <t>not available</t>
        </is>
      </c>
      <c r="LJ326" t="inlineStr">
        <is>
          <t>sm-s942uzkexaa</t>
        </is>
      </c>
      <c r="LL326">
        <f>LF326/LG326-1</f>
        <v/>
      </c>
      <c r="LM326">
        <f>LH326/LG326-1</f>
        <v/>
      </c>
      <c r="LO326" t="inlineStr">
        <is>
          <t>not available</t>
        </is>
      </c>
      <c r="LP326" s="12" t="n">
        <v>999.99</v>
      </c>
      <c r="LR326" t="inlineStr">
        <is>
          <t>not available</t>
        </is>
      </c>
      <c r="LS326" t="inlineStr">
        <is>
          <t>sm-s942ulbfxaa</t>
        </is>
      </c>
      <c r="LU326">
        <f>LO326/LP326-1</f>
        <v/>
      </c>
      <c r="LV326">
        <f>LQ326/LP326-1</f>
        <v/>
      </c>
      <c r="LX326" t="inlineStr">
        <is>
          <t>not available</t>
        </is>
      </c>
      <c r="LY326" s="12" t="n">
        <v>999.99</v>
      </c>
      <c r="MA326" t="inlineStr">
        <is>
          <t>not available</t>
        </is>
      </c>
      <c r="MB326" t="inlineStr">
        <is>
          <t>sm-s942uzvfxaa</t>
        </is>
      </c>
      <c r="MD326">
        <f>LX326/LY326-1</f>
        <v/>
      </c>
      <c r="ME326">
        <f>LZ326/LY326-1</f>
        <v/>
      </c>
      <c r="MG326" t="inlineStr">
        <is>
          <t>not available</t>
        </is>
      </c>
      <c r="MH326" s="12" t="n">
        <v>999.99</v>
      </c>
      <c r="MJ326" t="inlineStr">
        <is>
          <t>not available</t>
        </is>
      </c>
      <c r="MK326" t="inlineStr">
        <is>
          <t>sm-s942uzwfxaa</t>
        </is>
      </c>
      <c r="MM326">
        <f>MG326/MH326-1</f>
        <v/>
      </c>
      <c r="MN326">
        <f>MI326/MH326-1</f>
        <v/>
      </c>
      <c r="MP326" t="inlineStr">
        <is>
          <t>not available</t>
        </is>
      </c>
      <c r="MQ326" s="12" t="n">
        <v>999.99</v>
      </c>
      <c r="MS326" t="inlineStr">
        <is>
          <t>not available</t>
        </is>
      </c>
      <c r="MT326" t="inlineStr">
        <is>
          <t>sm-s942uzkfxaa</t>
        </is>
      </c>
      <c r="MV326">
        <f>MP326/MQ326-1</f>
        <v/>
      </c>
      <c r="MW326">
        <f>MR326/MQ326-1</f>
        <v/>
      </c>
      <c r="MY326" t="inlineStr">
        <is>
          <t>not available</t>
        </is>
      </c>
      <c r="MZ326" s="12" t="n">
        <v>899.99</v>
      </c>
      <c r="NB326" t="inlineStr">
        <is>
          <t>not available</t>
        </is>
      </c>
      <c r="NC326" t="inlineStr">
        <is>
          <t>sm-s947ulbaxaa</t>
        </is>
      </c>
      <c r="NE326">
        <f>MY326/MZ326-1</f>
        <v/>
      </c>
      <c r="NF326">
        <f>NA326/MZ326-1</f>
        <v/>
      </c>
      <c r="NH326" t="inlineStr">
        <is>
          <t>not available</t>
        </is>
      </c>
      <c r="NI326" s="12" t="n">
        <v>899.99</v>
      </c>
      <c r="NK326" t="inlineStr">
        <is>
          <t>not available</t>
        </is>
      </c>
      <c r="NL326" t="inlineStr">
        <is>
          <t>sm-s947uzvaxaa</t>
        </is>
      </c>
      <c r="NN326">
        <f>NH326/NI326-1</f>
        <v/>
      </c>
      <c r="NO326">
        <f>NJ326/NI326-1</f>
        <v/>
      </c>
      <c r="NQ326" t="inlineStr">
        <is>
          <t>not available</t>
        </is>
      </c>
      <c r="NR326" s="12" t="n">
        <v>899.99</v>
      </c>
      <c r="NT326" t="inlineStr">
        <is>
          <t>not available</t>
        </is>
      </c>
      <c r="NU326" t="inlineStr">
        <is>
          <t>sm-s947uzwaxaa</t>
        </is>
      </c>
      <c r="NW326">
        <f>NQ326/NR326-1</f>
        <v/>
      </c>
      <c r="NX326">
        <f>NS326/NR326-1</f>
        <v/>
      </c>
      <c r="NZ326" t="inlineStr">
        <is>
          <t>not available</t>
        </is>
      </c>
      <c r="OA326" s="12" t="n">
        <v>899.99</v>
      </c>
      <c r="OC326" t="inlineStr">
        <is>
          <t>not available</t>
        </is>
      </c>
      <c r="OD326" t="inlineStr">
        <is>
          <t>sm-s947uzkaxaa</t>
        </is>
      </c>
      <c r="OF326">
        <f>NZ326/OA326-1</f>
        <v/>
      </c>
      <c r="OG326">
        <f>OB326/OA326-1</f>
        <v/>
      </c>
      <c r="OI326" t="inlineStr">
        <is>
          <t>not available</t>
        </is>
      </c>
      <c r="OJ326" s="12" t="n">
        <v>1099.99</v>
      </c>
      <c r="OL326" t="inlineStr">
        <is>
          <t>not available</t>
        </is>
      </c>
      <c r="OM326" t="inlineStr">
        <is>
          <t>sm-s947ulbexaa</t>
        </is>
      </c>
      <c r="OO326">
        <f>OI326/OJ326-1</f>
        <v/>
      </c>
      <c r="OP326">
        <f>OK326/OJ326-1</f>
        <v/>
      </c>
      <c r="OR326" t="inlineStr">
        <is>
          <t>not available</t>
        </is>
      </c>
      <c r="OS326" s="12" t="n">
        <v>1099.99</v>
      </c>
      <c r="OU326" t="inlineStr">
        <is>
          <t>not available</t>
        </is>
      </c>
      <c r="OV326" t="inlineStr">
        <is>
          <t>sm-s947uzvexaa</t>
        </is>
      </c>
      <c r="OX326">
        <f>OR326/OS326-1</f>
        <v/>
      </c>
      <c r="OY326">
        <f>OT326/OS326-1</f>
        <v/>
      </c>
      <c r="PA326" t="inlineStr">
        <is>
          <t>not available</t>
        </is>
      </c>
      <c r="PB326" s="12" t="n">
        <v>1099.99</v>
      </c>
      <c r="PD326" t="inlineStr">
        <is>
          <t>not available</t>
        </is>
      </c>
      <c r="PE326" t="inlineStr">
        <is>
          <t>sm-s947uzwexaa</t>
        </is>
      </c>
      <c r="PG326">
        <f>PA326/PB326-1</f>
        <v/>
      </c>
      <c r="PH326">
        <f>PC326/PB326-1</f>
        <v/>
      </c>
      <c r="PJ326" t="inlineStr">
        <is>
          <t>not available</t>
        </is>
      </c>
      <c r="PK326" s="12" t="n">
        <v>1099.99</v>
      </c>
      <c r="PM326" t="inlineStr">
        <is>
          <t>not available</t>
        </is>
      </c>
      <c r="PN326" t="inlineStr">
        <is>
          <t>sm-s947uzkexaa</t>
        </is>
      </c>
      <c r="PP326">
        <f>PJ326/PK326-1</f>
        <v/>
      </c>
      <c r="PQ326">
        <f>PL326/PK326-1</f>
        <v/>
      </c>
    </row>
    <row r="327">
      <c r="B327" t="inlineStr">
        <is>
          <t>26 Sep 2026, 12:00</t>
        </is>
      </c>
      <c r="C327" t="inlineStr">
        <is>
          <t>not available</t>
        </is>
      </c>
      <c r="D327" s="12" t="n">
        <v>2199.99</v>
      </c>
      <c r="F327" t="inlineStr">
        <is>
          <t>not available</t>
        </is>
      </c>
      <c r="G327" t="inlineStr">
        <is>
          <t>sm-f966udbexaa</t>
        </is>
      </c>
      <c r="I327">
        <f>C327/D327-1</f>
        <v/>
      </c>
      <c r="J327">
        <f>E327/D327-1</f>
        <v/>
      </c>
      <c r="L327" t="inlineStr">
        <is>
          <t>not available</t>
        </is>
      </c>
      <c r="M327" s="12" t="n">
        <v>1419.99</v>
      </c>
      <c r="O327" t="inlineStr">
        <is>
          <t>not available</t>
        </is>
      </c>
      <c r="P327" t="inlineStr">
        <is>
          <t>sm-s938uzkexaa</t>
        </is>
      </c>
      <c r="R327">
        <f>L327/M327-1</f>
        <v/>
      </c>
      <c r="S327">
        <f>N327/M327-1</f>
        <v/>
      </c>
      <c r="U327" t="inlineStr">
        <is>
          <t>not available</t>
        </is>
      </c>
      <c r="V327" t="inlineStr">
        <is>
          <t>not available</t>
        </is>
      </c>
      <c r="X327" t="inlineStr">
        <is>
          <t>not available</t>
        </is>
      </c>
      <c r="Y327" t="inlineStr">
        <is>
          <t>not available</t>
        </is>
      </c>
      <c r="AA327">
        <f>U327/V327-1</f>
        <v/>
      </c>
      <c r="AB327">
        <f>W327/V327-1</f>
        <v/>
      </c>
      <c r="AD327" t="inlineStr">
        <is>
          <t>not available</t>
        </is>
      </c>
      <c r="AE327" s="12" t="n">
        <v>1299.99</v>
      </c>
      <c r="AG327" t="inlineStr">
        <is>
          <t>not available</t>
        </is>
      </c>
      <c r="AH327" t="inlineStr">
        <is>
          <t>sm-s937uzkexaa</t>
        </is>
      </c>
      <c r="AJ327">
        <f>AD327/AE327-1</f>
        <v/>
      </c>
      <c r="AK327">
        <f>AF327/AE327-1</f>
        <v/>
      </c>
      <c r="AM327" t="inlineStr">
        <is>
          <t>not available</t>
        </is>
      </c>
      <c r="AN327" s="12" t="n">
        <v>999.99</v>
      </c>
      <c r="AP327" t="inlineStr">
        <is>
          <t>not available</t>
        </is>
      </c>
      <c r="AQ327" t="inlineStr">
        <is>
          <t>sm-x730nzaixar</t>
        </is>
      </c>
      <c r="AS327">
        <f>AM327/AN327-1</f>
        <v/>
      </c>
      <c r="AT327">
        <f>AO327/AN327-1</f>
        <v/>
      </c>
      <c r="AV327" t="inlineStr">
        <is>
          <t>not available</t>
        </is>
      </c>
      <c r="AW327" s="12" t="n">
        <v>1999.99</v>
      </c>
      <c r="AY327" t="inlineStr">
        <is>
          <t>not available</t>
        </is>
      </c>
      <c r="AZ327" t="inlineStr">
        <is>
          <t>sm-f966udbaxaa</t>
        </is>
      </c>
      <c r="BB327">
        <f>AV327/AW327-1</f>
        <v/>
      </c>
      <c r="BC327">
        <f>AX327/AW327-1</f>
        <v/>
      </c>
      <c r="BE327" t="inlineStr">
        <is>
          <t>not available</t>
        </is>
      </c>
      <c r="BF327" s="12" t="n">
        <v>1999.99</v>
      </c>
      <c r="BH327" t="inlineStr">
        <is>
          <t>not available</t>
        </is>
      </c>
      <c r="BI327" t="inlineStr">
        <is>
          <t>sm-f966uzkaxaa</t>
        </is>
      </c>
      <c r="BK327">
        <f>BE327/BF327-1</f>
        <v/>
      </c>
      <c r="BL327">
        <f>BG327/BF327-1</f>
        <v/>
      </c>
      <c r="BN327" t="inlineStr">
        <is>
          <t>not available</t>
        </is>
      </c>
      <c r="BO327" s="12" t="n">
        <v>1999.99</v>
      </c>
      <c r="BQ327" t="inlineStr">
        <is>
          <t>not available</t>
        </is>
      </c>
      <c r="BR327" t="inlineStr">
        <is>
          <t>sm-f966uzsaxaa</t>
        </is>
      </c>
      <c r="BT327">
        <f>BN327/BO327-1</f>
        <v/>
      </c>
      <c r="BU327">
        <f>BP327/BO327-1</f>
        <v/>
      </c>
      <c r="BW327" t="inlineStr">
        <is>
          <t>not available</t>
        </is>
      </c>
      <c r="BX327" s="12" t="n">
        <v>2499.99</v>
      </c>
      <c r="BZ327" t="inlineStr">
        <is>
          <t>not available</t>
        </is>
      </c>
      <c r="CA327" t="inlineStr">
        <is>
          <t>sm-f966uzkfxaa</t>
        </is>
      </c>
      <c r="CC327">
        <f>BW327/BX327-1</f>
        <v/>
      </c>
      <c r="CD327">
        <f>BY327/BX327-1</f>
        <v/>
      </c>
      <c r="CF327" t="inlineStr">
        <is>
          <t>not available</t>
        </is>
      </c>
      <c r="CG327" s="12" t="n">
        <v>2199.99</v>
      </c>
      <c r="CI327" t="inlineStr">
        <is>
          <t>not available</t>
        </is>
      </c>
      <c r="CJ327" t="inlineStr">
        <is>
          <t>sm-f966uzkexaa</t>
        </is>
      </c>
      <c r="CL327">
        <f>CF327/CG327-1</f>
        <v/>
      </c>
      <c r="CM327">
        <f>CH327/CG327-1</f>
        <v/>
      </c>
      <c r="CO327" t="inlineStr">
        <is>
          <t>not available</t>
        </is>
      </c>
      <c r="CP327" s="12" t="n">
        <v>2199.99</v>
      </c>
      <c r="CR327" t="inlineStr">
        <is>
          <t>not available</t>
        </is>
      </c>
      <c r="CS327" t="inlineStr">
        <is>
          <t>sm-f966uzsexaa</t>
        </is>
      </c>
      <c r="CU327">
        <f>CO327/CP327-1</f>
        <v/>
      </c>
      <c r="CV327">
        <f>CQ327/CP327-1</f>
        <v/>
      </c>
      <c r="CX327" t="inlineStr">
        <is>
          <t>not available</t>
        </is>
      </c>
      <c r="CY327" t="inlineStr">
        <is>
          <t>not available</t>
        </is>
      </c>
      <c r="DA327" t="inlineStr">
        <is>
          <t>not available</t>
        </is>
      </c>
      <c r="DB327" t="inlineStr">
        <is>
          <t>not available</t>
        </is>
      </c>
      <c r="DD327">
        <f>CX327/CY327-1</f>
        <v/>
      </c>
      <c r="DE327">
        <f>CZ327/CY327-1</f>
        <v/>
      </c>
      <c r="DG327" t="inlineStr">
        <is>
          <t>not available</t>
        </is>
      </c>
      <c r="DH327" t="inlineStr">
        <is>
          <t>not available</t>
        </is>
      </c>
      <c r="DJ327" t="inlineStr">
        <is>
          <t>not available</t>
        </is>
      </c>
      <c r="DK327" t="inlineStr">
        <is>
          <t>not available</t>
        </is>
      </c>
      <c r="DM327">
        <f>DG327/DH327-1</f>
        <v/>
      </c>
      <c r="DN327">
        <f>DI327/DH327-1</f>
        <v/>
      </c>
      <c r="DP327" t="inlineStr">
        <is>
          <t>not available</t>
        </is>
      </c>
      <c r="DQ327" t="inlineStr">
        <is>
          <t>not available</t>
        </is>
      </c>
      <c r="DS327" t="inlineStr">
        <is>
          <t>not available</t>
        </is>
      </c>
      <c r="DT327" t="inlineStr">
        <is>
          <t>not available</t>
        </is>
      </c>
      <c r="DV327">
        <f>DP327/DQ327-1</f>
        <v/>
      </c>
      <c r="DW327">
        <f>DR327/DQ327-1</f>
        <v/>
      </c>
      <c r="DY327" t="inlineStr">
        <is>
          <t>not available</t>
        </is>
      </c>
      <c r="DZ327" t="inlineStr">
        <is>
          <t>not available</t>
        </is>
      </c>
      <c r="EB327" t="inlineStr">
        <is>
          <t>not available</t>
        </is>
      </c>
      <c r="EC327" t="inlineStr">
        <is>
          <t>not available</t>
        </is>
      </c>
      <c r="EE327">
        <f>DY327/DZ327-1</f>
        <v/>
      </c>
      <c r="EF327">
        <f>EA327/DZ327-1</f>
        <v/>
      </c>
      <c r="EH327" t="inlineStr">
        <is>
          <t>not available</t>
        </is>
      </c>
      <c r="EI327" t="inlineStr">
        <is>
          <t>not available</t>
        </is>
      </c>
      <c r="EK327" t="inlineStr">
        <is>
          <t>not available</t>
        </is>
      </c>
      <c r="EL327" t="inlineStr">
        <is>
          <t>not available</t>
        </is>
      </c>
      <c r="EN327">
        <f>EH327/EI327-1</f>
        <v/>
      </c>
      <c r="EO327">
        <f>EJ327/EI327-1</f>
        <v/>
      </c>
      <c r="EQ327" t="inlineStr">
        <is>
          <t>not available</t>
        </is>
      </c>
      <c r="ER327" t="inlineStr">
        <is>
          <t>not available</t>
        </is>
      </c>
      <c r="ET327" t="inlineStr">
        <is>
          <t>not available</t>
        </is>
      </c>
      <c r="EU327" t="inlineStr">
        <is>
          <t>not available</t>
        </is>
      </c>
      <c r="EW327">
        <f>EQ327/ER327-1</f>
        <v/>
      </c>
      <c r="EX327">
        <f>ES327/ER327-1</f>
        <v/>
      </c>
      <c r="EZ327" t="inlineStr">
        <is>
          <t>not available</t>
        </is>
      </c>
      <c r="FA327" t="inlineStr">
        <is>
          <t>not available</t>
        </is>
      </c>
      <c r="FC327" t="inlineStr">
        <is>
          <t>not available</t>
        </is>
      </c>
      <c r="FD327" t="inlineStr">
        <is>
          <t>not available</t>
        </is>
      </c>
      <c r="FF327">
        <f>EZ327/FA327-1</f>
        <v/>
      </c>
      <c r="FG327">
        <f>FB327/FA327-1</f>
        <v/>
      </c>
      <c r="FI327" t="inlineStr">
        <is>
          <t>not available</t>
        </is>
      </c>
      <c r="FJ327" t="inlineStr">
        <is>
          <t>not available</t>
        </is>
      </c>
      <c r="FL327" t="inlineStr">
        <is>
          <t>not available</t>
        </is>
      </c>
      <c r="FM327" t="inlineStr">
        <is>
          <t>not available</t>
        </is>
      </c>
      <c r="FO327">
        <f>FI327/FJ327-1</f>
        <v/>
      </c>
      <c r="FP327">
        <f>FK327/FJ327-1</f>
        <v/>
      </c>
      <c r="FR327" t="inlineStr">
        <is>
          <t>not available</t>
        </is>
      </c>
      <c r="FS327" s="12" t="n">
        <v>1299.99</v>
      </c>
      <c r="FU327" t="inlineStr">
        <is>
          <t>not available</t>
        </is>
      </c>
      <c r="FV327" t="inlineStr">
        <is>
          <t>sm-s937uzkexaa</t>
        </is>
      </c>
      <c r="FX327">
        <f>FR327/FS327-1</f>
        <v/>
      </c>
      <c r="FY327">
        <f>FT327/FS327-1</f>
        <v/>
      </c>
      <c r="GA327" t="inlineStr">
        <is>
          <t>not available</t>
        </is>
      </c>
      <c r="GB327" s="12" t="n">
        <v>1099.99</v>
      </c>
      <c r="GD327" t="inlineStr">
        <is>
          <t>not available</t>
        </is>
      </c>
      <c r="GE327" t="inlineStr">
        <is>
          <t>sm-s948ulbaxaa</t>
        </is>
      </c>
      <c r="GG327">
        <f>GA327/GB327-1</f>
        <v/>
      </c>
      <c r="GH327">
        <f>GC327/GB327-1</f>
        <v/>
      </c>
      <c r="GJ327" t="inlineStr">
        <is>
          <t>not available</t>
        </is>
      </c>
      <c r="GK327" s="12" t="n">
        <v>1099.99</v>
      </c>
      <c r="GM327" t="inlineStr">
        <is>
          <t>not available</t>
        </is>
      </c>
      <c r="GN327" t="inlineStr">
        <is>
          <t>sm-s948uzvaxaa</t>
        </is>
      </c>
      <c r="GP327">
        <f>GJ327/GK327-1</f>
        <v/>
      </c>
      <c r="GQ327">
        <f>GL327/GK327-1</f>
        <v/>
      </c>
      <c r="GS327" t="inlineStr">
        <is>
          <t>not available</t>
        </is>
      </c>
      <c r="GT327" s="12" t="n">
        <v>1099.99</v>
      </c>
      <c r="GV327" t="inlineStr">
        <is>
          <t>not available</t>
        </is>
      </c>
      <c r="GW327" t="inlineStr">
        <is>
          <t>sm-s948uzwaxaa</t>
        </is>
      </c>
      <c r="GY327">
        <f>GS327/GT327-1</f>
        <v/>
      </c>
      <c r="GZ327">
        <f>GU327/GT327-1</f>
        <v/>
      </c>
      <c r="HB327" t="inlineStr">
        <is>
          <t>not available</t>
        </is>
      </c>
      <c r="HC327" s="12" t="n">
        <v>1099.99</v>
      </c>
      <c r="HE327" t="inlineStr">
        <is>
          <t>not available</t>
        </is>
      </c>
      <c r="HF327" t="inlineStr">
        <is>
          <t>sm-s948uzkaxaa</t>
        </is>
      </c>
      <c r="HH327">
        <f>HB327/HC327-1</f>
        <v/>
      </c>
      <c r="HI327">
        <f>HD327/HC327-1</f>
        <v/>
      </c>
      <c r="HK327" t="inlineStr">
        <is>
          <t>not available</t>
        </is>
      </c>
      <c r="HL327" s="12" t="n">
        <v>1299.99</v>
      </c>
      <c r="HN327" t="inlineStr">
        <is>
          <t>not available</t>
        </is>
      </c>
      <c r="HO327" t="inlineStr">
        <is>
          <t>sm-s948ulbexaa</t>
        </is>
      </c>
      <c r="HQ327">
        <f>HK327/HL327-1</f>
        <v/>
      </c>
      <c r="HR327">
        <f>HM327/HL327-1</f>
        <v/>
      </c>
      <c r="HT327" t="inlineStr">
        <is>
          <t>not available</t>
        </is>
      </c>
      <c r="HU327" s="12" t="n">
        <v>1299.99</v>
      </c>
      <c r="HW327" t="inlineStr">
        <is>
          <t>not available</t>
        </is>
      </c>
      <c r="HX327" t="inlineStr">
        <is>
          <t>sm-s948uzvexaa</t>
        </is>
      </c>
      <c r="HZ327">
        <f>HT327/HU327-1</f>
        <v/>
      </c>
      <c r="IA327">
        <f>HV327/HU327-1</f>
        <v/>
      </c>
      <c r="IC327" t="inlineStr">
        <is>
          <t>not available</t>
        </is>
      </c>
      <c r="ID327" s="12" t="n">
        <v>1299.99</v>
      </c>
      <c r="IF327" t="inlineStr">
        <is>
          <t>not available</t>
        </is>
      </c>
      <c r="IG327" t="inlineStr">
        <is>
          <t>sm-s948uzwexaa</t>
        </is>
      </c>
      <c r="II327">
        <f>IC327/ID327-1</f>
        <v/>
      </c>
      <c r="IJ327">
        <f>IE327/ID327-1</f>
        <v/>
      </c>
      <c r="IL327" t="inlineStr">
        <is>
          <t>not available</t>
        </is>
      </c>
      <c r="IM327" s="12" t="n">
        <v>1299.99</v>
      </c>
      <c r="IO327" t="inlineStr">
        <is>
          <t>not available</t>
        </is>
      </c>
      <c r="IP327" t="inlineStr">
        <is>
          <t>sm-s948uzkexaa</t>
        </is>
      </c>
      <c r="IR327">
        <f>IL327/IM327-1</f>
        <v/>
      </c>
      <c r="IS327">
        <f>IN327/IM327-1</f>
        <v/>
      </c>
      <c r="IV327" s="12" t="n">
        <v>1599.99</v>
      </c>
      <c r="IY327" t="inlineStr">
        <is>
          <t>sm-s948ulbfxaa</t>
        </is>
      </c>
      <c r="JA327">
        <f>IU327/IV327-1</f>
        <v/>
      </c>
      <c r="JB327">
        <f>IW327/IV327-1</f>
        <v/>
      </c>
      <c r="JE327" s="12" t="n">
        <v>1599.99</v>
      </c>
      <c r="JH327" t="inlineStr">
        <is>
          <t>sm-s948uzvfxaa</t>
        </is>
      </c>
      <c r="JJ327">
        <f>JD327/JE327-1</f>
        <v/>
      </c>
      <c r="JK327">
        <f>JF327/JE327-1</f>
        <v/>
      </c>
      <c r="JN327" s="12" t="n">
        <v>1599.99</v>
      </c>
      <c r="JQ327" t="inlineStr">
        <is>
          <t>sm-s948uzwfxaa</t>
        </is>
      </c>
      <c r="JS327">
        <f>JM327/JN327-1</f>
        <v/>
      </c>
      <c r="JT327">
        <f>JO327/JN327-1</f>
        <v/>
      </c>
      <c r="JW327" s="12" t="n">
        <v>1599.99</v>
      </c>
      <c r="JZ327" t="inlineStr">
        <is>
          <t>sm-s948uzkfxaa</t>
        </is>
      </c>
      <c r="KB327">
        <f>JV327/JW327-1</f>
        <v/>
      </c>
      <c r="KC327">
        <f>JX327/JW327-1</f>
        <v/>
      </c>
      <c r="KE327" t="inlineStr">
        <is>
          <t>not available</t>
        </is>
      </c>
      <c r="KF327" s="12" t="n">
        <v>799.99</v>
      </c>
      <c r="KH327" t="inlineStr">
        <is>
          <t>not available</t>
        </is>
      </c>
      <c r="KI327" t="inlineStr">
        <is>
          <t>sm-s942ulbexaa</t>
        </is>
      </c>
      <c r="KK327">
        <f>KE327/KF327-1</f>
        <v/>
      </c>
      <c r="KL327">
        <f>KG327/KF327-1</f>
        <v/>
      </c>
      <c r="KN327" t="inlineStr">
        <is>
          <t>not available</t>
        </is>
      </c>
      <c r="KO327" s="12" t="n">
        <v>799.99</v>
      </c>
      <c r="KQ327" t="inlineStr">
        <is>
          <t>not available</t>
        </is>
      </c>
      <c r="KR327" t="inlineStr">
        <is>
          <t>sm-s942uzvexaa</t>
        </is>
      </c>
      <c r="KT327">
        <f>KN327/KO327-1</f>
        <v/>
      </c>
      <c r="KU327">
        <f>KP327/KO327-1</f>
        <v/>
      </c>
      <c r="KW327" t="inlineStr">
        <is>
          <t>not available</t>
        </is>
      </c>
      <c r="KX327" s="12" t="n">
        <v>799.99</v>
      </c>
      <c r="KZ327" t="inlineStr">
        <is>
          <t>not available</t>
        </is>
      </c>
      <c r="LA327" t="inlineStr">
        <is>
          <t>sm-s942uzwexaa</t>
        </is>
      </c>
      <c r="LC327">
        <f>KW327/KX327-1</f>
        <v/>
      </c>
      <c r="LD327">
        <f>KY327/KX327-1</f>
        <v/>
      </c>
      <c r="LF327" t="inlineStr">
        <is>
          <t>not available</t>
        </is>
      </c>
      <c r="LG327" s="12" t="n">
        <v>799.99</v>
      </c>
      <c r="LI327" t="inlineStr">
        <is>
          <t>not available</t>
        </is>
      </c>
      <c r="LJ327" t="inlineStr">
        <is>
          <t>sm-s942uzkexaa</t>
        </is>
      </c>
      <c r="LL327">
        <f>LF327/LG327-1</f>
        <v/>
      </c>
      <c r="LM327">
        <f>LH327/LG327-1</f>
        <v/>
      </c>
      <c r="LO327" t="inlineStr">
        <is>
          <t>not available</t>
        </is>
      </c>
      <c r="LP327" s="12" t="n">
        <v>999.99</v>
      </c>
      <c r="LR327" t="inlineStr">
        <is>
          <t>not available</t>
        </is>
      </c>
      <c r="LS327" t="inlineStr">
        <is>
          <t>sm-s942ulbfxaa</t>
        </is>
      </c>
      <c r="LU327">
        <f>LO327/LP327-1</f>
        <v/>
      </c>
      <c r="LV327">
        <f>LQ327/LP327-1</f>
        <v/>
      </c>
      <c r="LX327" t="inlineStr">
        <is>
          <t>not available</t>
        </is>
      </c>
      <c r="LY327" s="12" t="n">
        <v>999.99</v>
      </c>
      <c r="MA327" t="inlineStr">
        <is>
          <t>not available</t>
        </is>
      </c>
      <c r="MB327" t="inlineStr">
        <is>
          <t>sm-s942uzvfxaa</t>
        </is>
      </c>
      <c r="MD327">
        <f>LX327/LY327-1</f>
        <v/>
      </c>
      <c r="ME327">
        <f>LZ327/LY327-1</f>
        <v/>
      </c>
      <c r="MG327" t="inlineStr">
        <is>
          <t>not available</t>
        </is>
      </c>
      <c r="MH327" s="12" t="n">
        <v>999.99</v>
      </c>
      <c r="MJ327" t="inlineStr">
        <is>
          <t>not available</t>
        </is>
      </c>
      <c r="MK327" t="inlineStr">
        <is>
          <t>sm-s942uzwfxaa</t>
        </is>
      </c>
      <c r="MM327">
        <f>MG327/MH327-1</f>
        <v/>
      </c>
      <c r="MN327">
        <f>MI327/MH327-1</f>
        <v/>
      </c>
      <c r="MP327" t="inlineStr">
        <is>
          <t>not available</t>
        </is>
      </c>
      <c r="MQ327" s="12" t="n">
        <v>999.99</v>
      </c>
      <c r="MS327" t="inlineStr">
        <is>
          <t>not available</t>
        </is>
      </c>
      <c r="MT327" t="inlineStr">
        <is>
          <t>sm-s942uzkfxaa</t>
        </is>
      </c>
      <c r="MV327">
        <f>MP327/MQ327-1</f>
        <v/>
      </c>
      <c r="MW327">
        <f>MR327/MQ327-1</f>
        <v/>
      </c>
      <c r="MY327" t="inlineStr">
        <is>
          <t>not available</t>
        </is>
      </c>
      <c r="MZ327" s="12" t="n">
        <v>899.99</v>
      </c>
      <c r="NB327" t="inlineStr">
        <is>
          <t>not available</t>
        </is>
      </c>
      <c r="NC327" t="inlineStr">
        <is>
          <t>sm-s947ulbaxaa</t>
        </is>
      </c>
      <c r="NE327">
        <f>MY327/MZ327-1</f>
        <v/>
      </c>
      <c r="NF327">
        <f>NA327/MZ327-1</f>
        <v/>
      </c>
      <c r="NH327" t="inlineStr">
        <is>
          <t>not available</t>
        </is>
      </c>
      <c r="NI327" s="12" t="n">
        <v>899.99</v>
      </c>
      <c r="NK327" t="inlineStr">
        <is>
          <t>not available</t>
        </is>
      </c>
      <c r="NL327" t="inlineStr">
        <is>
          <t>sm-s947uzvaxaa</t>
        </is>
      </c>
      <c r="NN327">
        <f>NH327/NI327-1</f>
        <v/>
      </c>
      <c r="NO327">
        <f>NJ327/NI327-1</f>
        <v/>
      </c>
      <c r="NQ327" t="inlineStr">
        <is>
          <t>not available</t>
        </is>
      </c>
      <c r="NR327" s="12" t="n">
        <v>899.99</v>
      </c>
      <c r="NT327" t="inlineStr">
        <is>
          <t>not available</t>
        </is>
      </c>
      <c r="NU327" t="inlineStr">
        <is>
          <t>sm-s947uzwaxaa</t>
        </is>
      </c>
      <c r="NW327">
        <f>NQ327/NR327-1</f>
        <v/>
      </c>
      <c r="NX327">
        <f>NS327/NR327-1</f>
        <v/>
      </c>
      <c r="NZ327" t="inlineStr">
        <is>
          <t>not available</t>
        </is>
      </c>
      <c r="OA327" s="12" t="n">
        <v>899.99</v>
      </c>
      <c r="OC327" t="inlineStr">
        <is>
          <t>not available</t>
        </is>
      </c>
      <c r="OD327" t="inlineStr">
        <is>
          <t>sm-s947uzkaxaa</t>
        </is>
      </c>
      <c r="OF327">
        <f>NZ327/OA327-1</f>
        <v/>
      </c>
      <c r="OG327">
        <f>OB327/OA327-1</f>
        <v/>
      </c>
      <c r="OI327" t="inlineStr">
        <is>
          <t>not available</t>
        </is>
      </c>
      <c r="OJ327" s="12" t="n">
        <v>1099.99</v>
      </c>
      <c r="OL327" t="inlineStr">
        <is>
          <t>not available</t>
        </is>
      </c>
      <c r="OM327" t="inlineStr">
        <is>
          <t>sm-s947ulbexaa</t>
        </is>
      </c>
      <c r="OO327">
        <f>OI327/OJ327-1</f>
        <v/>
      </c>
      <c r="OP327">
        <f>OK327/OJ327-1</f>
        <v/>
      </c>
      <c r="OR327" t="inlineStr">
        <is>
          <t>not available</t>
        </is>
      </c>
      <c r="OS327" s="12" t="n">
        <v>1099.99</v>
      </c>
      <c r="OU327" t="inlineStr">
        <is>
          <t>not available</t>
        </is>
      </c>
      <c r="OV327" t="inlineStr">
        <is>
          <t>sm-s947uzvexaa</t>
        </is>
      </c>
      <c r="OX327">
        <f>OR327/OS327-1</f>
        <v/>
      </c>
      <c r="OY327">
        <f>OT327/OS327-1</f>
        <v/>
      </c>
      <c r="PA327" t="inlineStr">
        <is>
          <t>not available</t>
        </is>
      </c>
      <c r="PB327" s="12" t="n">
        <v>1099.99</v>
      </c>
      <c r="PD327" t="inlineStr">
        <is>
          <t>not available</t>
        </is>
      </c>
      <c r="PE327" t="inlineStr">
        <is>
          <t>sm-s947uzwexaa</t>
        </is>
      </c>
      <c r="PG327">
        <f>PA327/PB327-1</f>
        <v/>
      </c>
      <c r="PH327">
        <f>PC327/PB327-1</f>
        <v/>
      </c>
      <c r="PJ327" t="inlineStr">
        <is>
          <t>not available</t>
        </is>
      </c>
      <c r="PK327" s="12" t="n">
        <v>1099.99</v>
      </c>
      <c r="PM327" t="inlineStr">
        <is>
          <t>not available</t>
        </is>
      </c>
      <c r="PN327" t="inlineStr">
        <is>
          <t>sm-s947uzkexaa</t>
        </is>
      </c>
      <c r="PP327">
        <f>PJ327/PK327-1</f>
        <v/>
      </c>
      <c r="PQ327">
        <f>PL327/PK327-1</f>
        <v/>
      </c>
    </row>
    <row r="328">
      <c r="B328" t="inlineStr">
        <is>
          <t>26 Sep 2026, 12:00</t>
        </is>
      </c>
      <c r="C328" t="inlineStr">
        <is>
          <t>not available</t>
        </is>
      </c>
      <c r="D328" s="12" t="n">
        <v>2199.99</v>
      </c>
      <c r="F328" t="inlineStr">
        <is>
          <t>not available</t>
        </is>
      </c>
      <c r="G328" t="inlineStr">
        <is>
          <t>sm-f966udbexaa</t>
        </is>
      </c>
      <c r="I328">
        <f>C328/D328-1</f>
        <v/>
      </c>
      <c r="J328">
        <f>E328/D328-1</f>
        <v/>
      </c>
      <c r="L328" t="inlineStr">
        <is>
          <t>not available</t>
        </is>
      </c>
      <c r="M328" s="12" t="n">
        <v>1419.99</v>
      </c>
      <c r="O328" t="inlineStr">
        <is>
          <t>not available</t>
        </is>
      </c>
      <c r="P328" t="inlineStr">
        <is>
          <t>sm-s938uzkexaa</t>
        </is>
      </c>
      <c r="R328">
        <f>L328/M328-1</f>
        <v/>
      </c>
      <c r="S328">
        <f>N328/M328-1</f>
        <v/>
      </c>
      <c r="U328" t="inlineStr">
        <is>
          <t>not available</t>
        </is>
      </c>
      <c r="V328" t="inlineStr">
        <is>
          <t>not available</t>
        </is>
      </c>
      <c r="X328" t="inlineStr">
        <is>
          <t>not available</t>
        </is>
      </c>
      <c r="Y328" t="inlineStr">
        <is>
          <t>not available</t>
        </is>
      </c>
      <c r="AA328">
        <f>U328/V328-1</f>
        <v/>
      </c>
      <c r="AB328">
        <f>W328/V328-1</f>
        <v/>
      </c>
      <c r="AD328" t="inlineStr">
        <is>
          <t>not available</t>
        </is>
      </c>
      <c r="AE328" s="12" t="n">
        <v>1299.99</v>
      </c>
      <c r="AG328" t="inlineStr">
        <is>
          <t>not available</t>
        </is>
      </c>
      <c r="AH328" t="inlineStr">
        <is>
          <t>sm-s937uzkexaa</t>
        </is>
      </c>
      <c r="AJ328">
        <f>AD328/AE328-1</f>
        <v/>
      </c>
      <c r="AK328">
        <f>AF328/AE328-1</f>
        <v/>
      </c>
      <c r="AM328" t="inlineStr">
        <is>
          <t>not available</t>
        </is>
      </c>
      <c r="AN328" s="12" t="n">
        <v>999.99</v>
      </c>
      <c r="AP328" t="inlineStr">
        <is>
          <t>not available</t>
        </is>
      </c>
      <c r="AQ328" t="inlineStr">
        <is>
          <t>sm-x730nzaixar</t>
        </is>
      </c>
      <c r="AS328">
        <f>AM328/AN328-1</f>
        <v/>
      </c>
      <c r="AT328">
        <f>AO328/AN328-1</f>
        <v/>
      </c>
      <c r="AV328" t="inlineStr">
        <is>
          <t>not available</t>
        </is>
      </c>
      <c r="AW328" s="12" t="n">
        <v>1999.99</v>
      </c>
      <c r="AY328" t="inlineStr">
        <is>
          <t>not available</t>
        </is>
      </c>
      <c r="AZ328" t="inlineStr">
        <is>
          <t>sm-f966udbaxaa</t>
        </is>
      </c>
      <c r="BB328">
        <f>AV328/AW328-1</f>
        <v/>
      </c>
      <c r="BC328">
        <f>AX328/AW328-1</f>
        <v/>
      </c>
      <c r="BE328" t="inlineStr">
        <is>
          <t>not available</t>
        </is>
      </c>
      <c r="BF328" s="12" t="n">
        <v>1999.99</v>
      </c>
      <c r="BH328" t="inlineStr">
        <is>
          <t>not available</t>
        </is>
      </c>
      <c r="BI328" t="inlineStr">
        <is>
          <t>sm-f966uzkaxaa</t>
        </is>
      </c>
      <c r="BK328">
        <f>BE328/BF328-1</f>
        <v/>
      </c>
      <c r="BL328">
        <f>BG328/BF328-1</f>
        <v/>
      </c>
      <c r="BN328" t="inlineStr">
        <is>
          <t>not available</t>
        </is>
      </c>
      <c r="BO328" s="12" t="n">
        <v>1999.99</v>
      </c>
      <c r="BQ328" t="inlineStr">
        <is>
          <t>not available</t>
        </is>
      </c>
      <c r="BR328" t="inlineStr">
        <is>
          <t>sm-f966uzsaxaa</t>
        </is>
      </c>
      <c r="BT328">
        <f>BN328/BO328-1</f>
        <v/>
      </c>
      <c r="BU328">
        <f>BP328/BO328-1</f>
        <v/>
      </c>
      <c r="BW328" t="inlineStr">
        <is>
          <t>not available</t>
        </is>
      </c>
      <c r="BX328" s="12" t="n">
        <v>2499.99</v>
      </c>
      <c r="BY328" s="12" t="n">
        <v>2419.99</v>
      </c>
      <c r="BZ328" t="inlineStr">
        <is>
          <t>not available</t>
        </is>
      </c>
      <c r="CA328" t="inlineStr">
        <is>
          <t>sm-f966uzkfxaa</t>
        </is>
      </c>
      <c r="CB328" t="inlineStr">
        <is>
          <t>SM-F966UZKFXAA</t>
        </is>
      </c>
      <c r="CC328">
        <f>BW328/BX328-1</f>
        <v/>
      </c>
      <c r="CD328">
        <f>BY328/BX328-1</f>
        <v/>
      </c>
      <c r="CF328" t="inlineStr">
        <is>
          <t>not available</t>
        </is>
      </c>
      <c r="CG328" s="12" t="n">
        <v>2199.99</v>
      </c>
      <c r="CH328" s="12" t="n">
        <v>2119.99</v>
      </c>
      <c r="CI328" t="inlineStr">
        <is>
          <t>not available</t>
        </is>
      </c>
      <c r="CJ328" t="inlineStr">
        <is>
          <t>sm-f966uzkexaa</t>
        </is>
      </c>
      <c r="CK328" t="inlineStr">
        <is>
          <t>SM-F966UZKEXAA</t>
        </is>
      </c>
      <c r="CL328">
        <f>CF328/CG328-1</f>
        <v/>
      </c>
      <c r="CM328">
        <f>CH328/CG328-1</f>
        <v/>
      </c>
      <c r="CO328" t="inlineStr">
        <is>
          <t>not available</t>
        </is>
      </c>
      <c r="CP328" s="12" t="n">
        <v>2199.99</v>
      </c>
      <c r="CR328" t="inlineStr">
        <is>
          <t>not available</t>
        </is>
      </c>
      <c r="CS328" t="inlineStr">
        <is>
          <t>sm-f966uzsexaa</t>
        </is>
      </c>
      <c r="CU328">
        <f>CO328/CP328-1</f>
        <v/>
      </c>
      <c r="CV328">
        <f>CQ328/CP328-1</f>
        <v/>
      </c>
      <c r="CX328" t="inlineStr">
        <is>
          <t>not available</t>
        </is>
      </c>
      <c r="CY328" t="inlineStr">
        <is>
          <t>not available</t>
        </is>
      </c>
      <c r="DA328" t="inlineStr">
        <is>
          <t>not available</t>
        </is>
      </c>
      <c r="DB328" t="inlineStr">
        <is>
          <t>not available</t>
        </is>
      </c>
      <c r="DD328">
        <f>CX328/CY328-1</f>
        <v/>
      </c>
      <c r="DE328">
        <f>CZ328/CY328-1</f>
        <v/>
      </c>
      <c r="DG328" t="inlineStr">
        <is>
          <t>not available</t>
        </is>
      </c>
      <c r="DH328" t="inlineStr">
        <is>
          <t>not available</t>
        </is>
      </c>
      <c r="DJ328" t="inlineStr">
        <is>
          <t>not available</t>
        </is>
      </c>
      <c r="DK328" t="inlineStr">
        <is>
          <t>not available</t>
        </is>
      </c>
      <c r="DM328">
        <f>DG328/DH328-1</f>
        <v/>
      </c>
      <c r="DN328">
        <f>DI328/DH328-1</f>
        <v/>
      </c>
      <c r="DP328" t="inlineStr">
        <is>
          <t>not available</t>
        </is>
      </c>
      <c r="DQ328" t="inlineStr">
        <is>
          <t>not available</t>
        </is>
      </c>
      <c r="DS328" t="inlineStr">
        <is>
          <t>not available</t>
        </is>
      </c>
      <c r="DT328" t="inlineStr">
        <is>
          <t>not available</t>
        </is>
      </c>
      <c r="DV328">
        <f>DP328/DQ328-1</f>
        <v/>
      </c>
      <c r="DW328">
        <f>DR328/DQ328-1</f>
        <v/>
      </c>
      <c r="DY328" t="inlineStr">
        <is>
          <t>not available</t>
        </is>
      </c>
      <c r="DZ328" t="inlineStr">
        <is>
          <t>not available</t>
        </is>
      </c>
      <c r="EB328" t="inlineStr">
        <is>
          <t>not available</t>
        </is>
      </c>
      <c r="EC328" t="inlineStr">
        <is>
          <t>not available</t>
        </is>
      </c>
      <c r="EE328">
        <f>DY328/DZ328-1</f>
        <v/>
      </c>
      <c r="EF328">
        <f>EA328/DZ328-1</f>
        <v/>
      </c>
      <c r="EH328" t="inlineStr">
        <is>
          <t>not available</t>
        </is>
      </c>
      <c r="EI328" t="inlineStr">
        <is>
          <t>not available</t>
        </is>
      </c>
      <c r="EJ328" s="12" t="n">
        <v>724.99</v>
      </c>
      <c r="EK328" t="inlineStr">
        <is>
          <t>not available</t>
        </is>
      </c>
      <c r="EL328" t="inlineStr">
        <is>
          <t>not available</t>
        </is>
      </c>
      <c r="EM328" t="inlineStr">
        <is>
          <t>SM-S938UZTEXAA</t>
        </is>
      </c>
      <c r="EN328">
        <f>EH328/EI328-1</f>
        <v/>
      </c>
      <c r="EO328">
        <f>EJ328/EI328-1</f>
        <v/>
      </c>
      <c r="EQ328" t="inlineStr">
        <is>
          <t>not available</t>
        </is>
      </c>
      <c r="ER328" t="inlineStr">
        <is>
          <t>not available</t>
        </is>
      </c>
      <c r="ET328" t="inlineStr">
        <is>
          <t>not available</t>
        </is>
      </c>
      <c r="EU328" t="inlineStr">
        <is>
          <t>not available</t>
        </is>
      </c>
      <c r="EW328">
        <f>EQ328/ER328-1</f>
        <v/>
      </c>
      <c r="EX328">
        <f>ES328/ER328-1</f>
        <v/>
      </c>
      <c r="EZ328" t="inlineStr">
        <is>
          <t>not available</t>
        </is>
      </c>
      <c r="FA328" t="inlineStr">
        <is>
          <t>not available</t>
        </is>
      </c>
      <c r="FB328" s="12" t="n">
        <v>699.99</v>
      </c>
      <c r="FC328" t="inlineStr">
        <is>
          <t>not available</t>
        </is>
      </c>
      <c r="FD328" t="inlineStr">
        <is>
          <t>not available</t>
        </is>
      </c>
      <c r="FE328" t="inlineStr">
        <is>
          <t>SM-S938UZSEXAA</t>
        </is>
      </c>
      <c r="FF328">
        <f>EZ328/FA328-1</f>
        <v/>
      </c>
      <c r="FG328">
        <f>FB328/FA328-1</f>
        <v/>
      </c>
      <c r="FI328" t="inlineStr">
        <is>
          <t>not available</t>
        </is>
      </c>
      <c r="FJ328" t="inlineStr">
        <is>
          <t>not available</t>
        </is>
      </c>
      <c r="FK328" t="inlineStr">
        <is>
          <t>not available</t>
        </is>
      </c>
      <c r="FL328" t="inlineStr">
        <is>
          <t>not available</t>
        </is>
      </c>
      <c r="FM328" t="inlineStr">
        <is>
          <t>not available</t>
        </is>
      </c>
      <c r="FN328" t="inlineStr">
        <is>
          <t>not available</t>
        </is>
      </c>
      <c r="FO328">
        <f>FI328/FJ328-1</f>
        <v/>
      </c>
      <c r="FP328">
        <f>FK328/FJ328-1</f>
        <v/>
      </c>
      <c r="FR328" t="inlineStr">
        <is>
          <t>not available</t>
        </is>
      </c>
      <c r="FS328" s="12" t="n">
        <v>1299.99</v>
      </c>
      <c r="FU328" t="inlineStr">
        <is>
          <t>not available</t>
        </is>
      </c>
      <c r="FV328" t="inlineStr">
        <is>
          <t>sm-s937uzkexaa</t>
        </is>
      </c>
      <c r="FX328">
        <f>FR328/FS328-1</f>
        <v/>
      </c>
      <c r="FY328">
        <f>FT328/FS328-1</f>
        <v/>
      </c>
      <c r="GA328" t="inlineStr">
        <is>
          <t>not available</t>
        </is>
      </c>
      <c r="GB328" s="12" t="n">
        <v>1099.99</v>
      </c>
      <c r="GD328" t="inlineStr">
        <is>
          <t>not available</t>
        </is>
      </c>
      <c r="GE328" t="inlineStr">
        <is>
          <t>sm-s948ulbaxaa</t>
        </is>
      </c>
      <c r="GG328">
        <f>GA328/GB328-1</f>
        <v/>
      </c>
      <c r="GH328">
        <f>GC328/GB328-1</f>
        <v/>
      </c>
      <c r="GJ328" t="inlineStr">
        <is>
          <t>not available</t>
        </is>
      </c>
      <c r="GK328" s="12" t="n">
        <v>1099.99</v>
      </c>
      <c r="GM328" t="inlineStr">
        <is>
          <t>not available</t>
        </is>
      </c>
      <c r="GN328" t="inlineStr">
        <is>
          <t>sm-s948uzvaxaa</t>
        </is>
      </c>
      <c r="GP328">
        <f>GJ328/GK328-1</f>
        <v/>
      </c>
      <c r="GQ328">
        <f>GL328/GK328-1</f>
        <v/>
      </c>
      <c r="GS328" t="inlineStr">
        <is>
          <t>not available</t>
        </is>
      </c>
      <c r="GT328" s="12" t="n">
        <v>1099.99</v>
      </c>
      <c r="GV328" t="inlineStr">
        <is>
          <t>not available</t>
        </is>
      </c>
      <c r="GW328" t="inlineStr">
        <is>
          <t>sm-s948uzwaxaa</t>
        </is>
      </c>
      <c r="GY328">
        <f>GS328/GT328-1</f>
        <v/>
      </c>
      <c r="GZ328">
        <f>GU328/GT328-1</f>
        <v/>
      </c>
      <c r="HB328" t="inlineStr">
        <is>
          <t>not available</t>
        </is>
      </c>
      <c r="HC328" s="12" t="n">
        <v>1099.99</v>
      </c>
      <c r="HE328" t="inlineStr">
        <is>
          <t>not available</t>
        </is>
      </c>
      <c r="HF328" t="inlineStr">
        <is>
          <t>sm-s948uzkaxaa</t>
        </is>
      </c>
      <c r="HH328">
        <f>HB328/HC328-1</f>
        <v/>
      </c>
      <c r="HI328">
        <f>HD328/HC328-1</f>
        <v/>
      </c>
      <c r="HK328" t="inlineStr">
        <is>
          <t>not available</t>
        </is>
      </c>
      <c r="HL328" s="12" t="n">
        <v>1299.99</v>
      </c>
      <c r="HN328" t="inlineStr">
        <is>
          <t>not available</t>
        </is>
      </c>
      <c r="HO328" t="inlineStr">
        <is>
          <t>sm-s948ulbexaa</t>
        </is>
      </c>
      <c r="HQ328">
        <f>HK328/HL328-1</f>
        <v/>
      </c>
      <c r="HR328">
        <f>HM328/HL328-1</f>
        <v/>
      </c>
      <c r="HT328" t="inlineStr">
        <is>
          <t>not available</t>
        </is>
      </c>
      <c r="HU328" s="12" t="n">
        <v>1299.99</v>
      </c>
      <c r="HW328" t="inlineStr">
        <is>
          <t>not available</t>
        </is>
      </c>
      <c r="HX328" t="inlineStr">
        <is>
          <t>sm-s948uzvexaa</t>
        </is>
      </c>
      <c r="HZ328">
        <f>HT328/HU328-1</f>
        <v/>
      </c>
      <c r="IA328">
        <f>HV328/HU328-1</f>
        <v/>
      </c>
      <c r="IC328" t="inlineStr">
        <is>
          <t>not available</t>
        </is>
      </c>
      <c r="ID328" s="12" t="n">
        <v>1299.99</v>
      </c>
      <c r="IF328" t="inlineStr">
        <is>
          <t>not available</t>
        </is>
      </c>
      <c r="IG328" t="inlineStr">
        <is>
          <t>sm-s948uzwexaa</t>
        </is>
      </c>
      <c r="II328">
        <f>IC328/ID328-1</f>
        <v/>
      </c>
      <c r="IJ328">
        <f>IE328/ID328-1</f>
        <v/>
      </c>
      <c r="IL328" t="inlineStr">
        <is>
          <t>not available</t>
        </is>
      </c>
      <c r="IM328" s="12" t="n">
        <v>1299.99</v>
      </c>
      <c r="IO328" t="inlineStr">
        <is>
          <t>not available</t>
        </is>
      </c>
      <c r="IP328" t="inlineStr">
        <is>
          <t>sm-s948uzkexaa</t>
        </is>
      </c>
      <c r="IR328">
        <f>IL328/IM328-1</f>
        <v/>
      </c>
      <c r="IS328">
        <f>IN328/IM328-1</f>
        <v/>
      </c>
      <c r="IV328" s="12" t="n">
        <v>1599.99</v>
      </c>
      <c r="IY328" t="inlineStr">
        <is>
          <t>sm-s948ulbfxaa</t>
        </is>
      </c>
      <c r="JA328">
        <f>IU328/IV328-1</f>
        <v/>
      </c>
      <c r="JB328">
        <f>IW328/IV328-1</f>
        <v/>
      </c>
      <c r="JE328" s="12" t="n">
        <v>1599.99</v>
      </c>
      <c r="JH328" t="inlineStr">
        <is>
          <t>sm-s948uzvfxaa</t>
        </is>
      </c>
      <c r="JJ328">
        <f>JD328/JE328-1</f>
        <v/>
      </c>
      <c r="JK328">
        <f>JF328/JE328-1</f>
        <v/>
      </c>
      <c r="JN328" s="12" t="n">
        <v>1599.99</v>
      </c>
      <c r="JQ328" t="inlineStr">
        <is>
          <t>sm-s948uzwfxaa</t>
        </is>
      </c>
      <c r="JS328">
        <f>JM328/JN328-1</f>
        <v/>
      </c>
      <c r="JT328">
        <f>JO328/JN328-1</f>
        <v/>
      </c>
      <c r="JW328" s="12" t="n">
        <v>1599.99</v>
      </c>
      <c r="JZ328" t="inlineStr">
        <is>
          <t>sm-s948uzkfxaa</t>
        </is>
      </c>
      <c r="KB328">
        <f>JV328/JW328-1</f>
        <v/>
      </c>
      <c r="KC328">
        <f>JX328/JW328-1</f>
        <v/>
      </c>
      <c r="KE328" t="inlineStr">
        <is>
          <t>not available</t>
        </is>
      </c>
      <c r="KF328" s="12" t="n">
        <v>799.99</v>
      </c>
      <c r="KH328" t="inlineStr">
        <is>
          <t>not available</t>
        </is>
      </c>
      <c r="KI328" t="inlineStr">
        <is>
          <t>sm-s942ulbexaa</t>
        </is>
      </c>
      <c r="KK328">
        <f>KE328/KF328-1</f>
        <v/>
      </c>
      <c r="KL328">
        <f>KG328/KF328-1</f>
        <v/>
      </c>
      <c r="KN328" t="inlineStr">
        <is>
          <t>not available</t>
        </is>
      </c>
      <c r="KO328" s="12" t="n">
        <v>799.99</v>
      </c>
      <c r="KQ328" t="inlineStr">
        <is>
          <t>not available</t>
        </is>
      </c>
      <c r="KR328" t="inlineStr">
        <is>
          <t>sm-s942uzvexaa</t>
        </is>
      </c>
      <c r="KT328">
        <f>KN328/KO328-1</f>
        <v/>
      </c>
      <c r="KU328">
        <f>KP328/KO328-1</f>
        <v/>
      </c>
      <c r="KW328" t="inlineStr">
        <is>
          <t>not available</t>
        </is>
      </c>
      <c r="KX328" s="12" t="n">
        <v>799.99</v>
      </c>
      <c r="KZ328" t="inlineStr">
        <is>
          <t>not available</t>
        </is>
      </c>
      <c r="LA328" t="inlineStr">
        <is>
          <t>sm-s942uzwexaa</t>
        </is>
      </c>
      <c r="LC328">
        <f>KW328/KX328-1</f>
        <v/>
      </c>
      <c r="LD328">
        <f>KY328/KX328-1</f>
        <v/>
      </c>
      <c r="LF328" t="inlineStr">
        <is>
          <t>not available</t>
        </is>
      </c>
      <c r="LG328" s="12" t="n">
        <v>799.99</v>
      </c>
      <c r="LI328" t="inlineStr">
        <is>
          <t>not available</t>
        </is>
      </c>
      <c r="LJ328" t="inlineStr">
        <is>
          <t>sm-s942uzkexaa</t>
        </is>
      </c>
      <c r="LL328">
        <f>LF328/LG328-1</f>
        <v/>
      </c>
      <c r="LM328">
        <f>LH328/LG328-1</f>
        <v/>
      </c>
      <c r="LO328" t="inlineStr">
        <is>
          <t>not available</t>
        </is>
      </c>
      <c r="LP328" s="12" t="n">
        <v>999.99</v>
      </c>
      <c r="LR328" t="inlineStr">
        <is>
          <t>not available</t>
        </is>
      </c>
      <c r="LS328" t="inlineStr">
        <is>
          <t>sm-s942ulbfxaa</t>
        </is>
      </c>
      <c r="LU328">
        <f>LO328/LP328-1</f>
        <v/>
      </c>
      <c r="LV328">
        <f>LQ328/LP328-1</f>
        <v/>
      </c>
      <c r="LX328" t="inlineStr">
        <is>
          <t>not available</t>
        </is>
      </c>
      <c r="LY328" s="12" t="n">
        <v>999.99</v>
      </c>
      <c r="MA328" t="inlineStr">
        <is>
          <t>not available</t>
        </is>
      </c>
      <c r="MB328" t="inlineStr">
        <is>
          <t>sm-s942uzvfxaa</t>
        </is>
      </c>
      <c r="MD328">
        <f>LX328/LY328-1</f>
        <v/>
      </c>
      <c r="ME328">
        <f>LZ328/LY328-1</f>
        <v/>
      </c>
      <c r="MG328" t="inlineStr">
        <is>
          <t>not available</t>
        </is>
      </c>
      <c r="MH328" s="12" t="n">
        <v>999.99</v>
      </c>
      <c r="MJ328" t="inlineStr">
        <is>
          <t>not available</t>
        </is>
      </c>
      <c r="MK328" t="inlineStr">
        <is>
          <t>sm-s942uzwfxaa</t>
        </is>
      </c>
      <c r="MM328">
        <f>MG328/MH328-1</f>
        <v/>
      </c>
      <c r="MN328">
        <f>MI328/MH328-1</f>
        <v/>
      </c>
      <c r="MP328" t="inlineStr">
        <is>
          <t>not available</t>
        </is>
      </c>
      <c r="MQ328" s="12" t="n">
        <v>999.99</v>
      </c>
      <c r="MS328" t="inlineStr">
        <is>
          <t>not available</t>
        </is>
      </c>
      <c r="MT328" t="inlineStr">
        <is>
          <t>sm-s942uzkfxaa</t>
        </is>
      </c>
      <c r="MV328">
        <f>MP328/MQ328-1</f>
        <v/>
      </c>
      <c r="MW328">
        <f>MR328/MQ328-1</f>
        <v/>
      </c>
      <c r="MY328" t="inlineStr">
        <is>
          <t>not available</t>
        </is>
      </c>
      <c r="MZ328" s="12" t="n">
        <v>899.99</v>
      </c>
      <c r="NB328" t="inlineStr">
        <is>
          <t>not available</t>
        </is>
      </c>
      <c r="NC328" t="inlineStr">
        <is>
          <t>sm-s947ulbaxaa</t>
        </is>
      </c>
      <c r="NE328">
        <f>MY328/MZ328-1</f>
        <v/>
      </c>
      <c r="NF328">
        <f>NA328/MZ328-1</f>
        <v/>
      </c>
      <c r="NH328" t="inlineStr">
        <is>
          <t>not available</t>
        </is>
      </c>
      <c r="NI328" s="12" t="n">
        <v>899.99</v>
      </c>
      <c r="NK328" t="inlineStr">
        <is>
          <t>not available</t>
        </is>
      </c>
      <c r="NL328" t="inlineStr">
        <is>
          <t>sm-s947uzvaxaa</t>
        </is>
      </c>
      <c r="NN328">
        <f>NH328/NI328-1</f>
        <v/>
      </c>
      <c r="NO328">
        <f>NJ328/NI328-1</f>
        <v/>
      </c>
      <c r="NQ328" t="inlineStr">
        <is>
          <t>not available</t>
        </is>
      </c>
      <c r="NR328" s="12" t="n">
        <v>899.99</v>
      </c>
      <c r="NT328" t="inlineStr">
        <is>
          <t>not available</t>
        </is>
      </c>
      <c r="NU328" t="inlineStr">
        <is>
          <t>sm-s947uzwaxaa</t>
        </is>
      </c>
      <c r="NW328">
        <f>NQ328/NR328-1</f>
        <v/>
      </c>
      <c r="NX328">
        <f>NS328/NR328-1</f>
        <v/>
      </c>
      <c r="NZ328" t="inlineStr">
        <is>
          <t>not available</t>
        </is>
      </c>
      <c r="OA328" s="12" t="n">
        <v>899.99</v>
      </c>
      <c r="OC328" t="inlineStr">
        <is>
          <t>not available</t>
        </is>
      </c>
      <c r="OD328" t="inlineStr">
        <is>
          <t>sm-s947uzkaxaa</t>
        </is>
      </c>
      <c r="OF328">
        <f>NZ328/OA328-1</f>
        <v/>
      </c>
      <c r="OG328">
        <f>OB328/OA328-1</f>
        <v/>
      </c>
      <c r="OI328" t="inlineStr">
        <is>
          <t>not available</t>
        </is>
      </c>
      <c r="OJ328" s="12" t="n">
        <v>1099.99</v>
      </c>
      <c r="OL328" t="inlineStr">
        <is>
          <t>not available</t>
        </is>
      </c>
      <c r="OM328" t="inlineStr">
        <is>
          <t>sm-s947ulbexaa</t>
        </is>
      </c>
      <c r="OO328">
        <f>OI328/OJ328-1</f>
        <v/>
      </c>
      <c r="OP328">
        <f>OK328/OJ328-1</f>
        <v/>
      </c>
      <c r="OR328" t="inlineStr">
        <is>
          <t>not available</t>
        </is>
      </c>
      <c r="OS328" s="12" t="n">
        <v>1099.99</v>
      </c>
      <c r="OU328" t="inlineStr">
        <is>
          <t>not available</t>
        </is>
      </c>
      <c r="OV328" t="inlineStr">
        <is>
          <t>sm-s947uzvexaa</t>
        </is>
      </c>
      <c r="OX328">
        <f>OR328/OS328-1</f>
        <v/>
      </c>
      <c r="OY328">
        <f>OT328/OS328-1</f>
        <v/>
      </c>
      <c r="PA328" t="inlineStr">
        <is>
          <t>not available</t>
        </is>
      </c>
      <c r="PB328" s="12" t="n">
        <v>1099.99</v>
      </c>
      <c r="PD328" t="inlineStr">
        <is>
          <t>not available</t>
        </is>
      </c>
      <c r="PE328" t="inlineStr">
        <is>
          <t>sm-s947uzwexaa</t>
        </is>
      </c>
      <c r="PG328">
        <f>PA328/PB328-1</f>
        <v/>
      </c>
      <c r="PH328">
        <f>PC328/PB328-1</f>
        <v/>
      </c>
      <c r="PJ328" t="inlineStr">
        <is>
          <t>not available</t>
        </is>
      </c>
      <c r="PK328" s="12" t="n">
        <v>1099.99</v>
      </c>
      <c r="PM328" t="inlineStr">
        <is>
          <t>not available</t>
        </is>
      </c>
      <c r="PN328" t="inlineStr">
        <is>
          <t>sm-s947uzkexaa</t>
        </is>
      </c>
      <c r="PP328">
        <f>PJ328/PK328-1</f>
        <v/>
      </c>
      <c r="PQ328">
        <f>PL328/PK328-1</f>
        <v/>
      </c>
    </row>
    <row r="329">
      <c r="B329" t="inlineStr">
        <is>
          <t>26 Sep 2026, 18:00</t>
        </is>
      </c>
      <c r="C329" t="inlineStr">
        <is>
          <t>not available</t>
        </is>
      </c>
      <c r="D329" s="12" t="n">
        <v>2199.99</v>
      </c>
      <c r="F329" t="inlineStr">
        <is>
          <t>not available</t>
        </is>
      </c>
      <c r="G329" t="inlineStr">
        <is>
          <t>sm-f966udbexaa</t>
        </is>
      </c>
      <c r="I329">
        <f>C329/D329-1</f>
        <v/>
      </c>
      <c r="J329">
        <f>E329/D329-1</f>
        <v/>
      </c>
      <c r="L329" t="inlineStr">
        <is>
          <t>not available</t>
        </is>
      </c>
      <c r="M329" s="12" t="n">
        <v>1419.99</v>
      </c>
      <c r="O329" t="inlineStr">
        <is>
          <t>not available</t>
        </is>
      </c>
      <c r="P329" t="inlineStr">
        <is>
          <t>sm-s938uzkexaa</t>
        </is>
      </c>
      <c r="R329">
        <f>L329/M329-1</f>
        <v/>
      </c>
      <c r="S329">
        <f>N329/M329-1</f>
        <v/>
      </c>
      <c r="U329" t="inlineStr">
        <is>
          <t>not available</t>
        </is>
      </c>
      <c r="V329" t="inlineStr">
        <is>
          <t>not available</t>
        </is>
      </c>
      <c r="X329" t="inlineStr">
        <is>
          <t>not available</t>
        </is>
      </c>
      <c r="Y329" t="inlineStr">
        <is>
          <t>not available</t>
        </is>
      </c>
      <c r="AA329">
        <f>U329/V329-1</f>
        <v/>
      </c>
      <c r="AB329">
        <f>W329/V329-1</f>
        <v/>
      </c>
      <c r="AD329" t="inlineStr">
        <is>
          <t>not available</t>
        </is>
      </c>
      <c r="AE329" s="12" t="n">
        <v>1299.99</v>
      </c>
      <c r="AG329" t="inlineStr">
        <is>
          <t>not available</t>
        </is>
      </c>
      <c r="AH329" t="inlineStr">
        <is>
          <t>sm-s937uzkexaa</t>
        </is>
      </c>
      <c r="AJ329">
        <f>AD329/AE329-1</f>
        <v/>
      </c>
      <c r="AK329">
        <f>AF329/AE329-1</f>
        <v/>
      </c>
      <c r="AM329" t="inlineStr">
        <is>
          <t>not available</t>
        </is>
      </c>
      <c r="AN329" s="12" t="n">
        <v>999.99</v>
      </c>
      <c r="AP329" t="inlineStr">
        <is>
          <t>not available</t>
        </is>
      </c>
      <c r="AQ329" t="inlineStr">
        <is>
          <t>sm-x730nzaixar</t>
        </is>
      </c>
      <c r="AS329">
        <f>AM329/AN329-1</f>
        <v/>
      </c>
      <c r="AT329">
        <f>AO329/AN329-1</f>
        <v/>
      </c>
      <c r="AV329" t="inlineStr">
        <is>
          <t>not available</t>
        </is>
      </c>
      <c r="AW329" s="12" t="n">
        <v>1999.99</v>
      </c>
      <c r="AY329" t="inlineStr">
        <is>
          <t>not available</t>
        </is>
      </c>
      <c r="AZ329" t="inlineStr">
        <is>
          <t>sm-f966udbaxaa</t>
        </is>
      </c>
      <c r="BB329">
        <f>AV329/AW329-1</f>
        <v/>
      </c>
      <c r="BC329">
        <f>AX329/AW329-1</f>
        <v/>
      </c>
      <c r="BE329" t="inlineStr">
        <is>
          <t>not available</t>
        </is>
      </c>
      <c r="BF329" s="12" t="n">
        <v>1999.99</v>
      </c>
      <c r="BH329" t="inlineStr">
        <is>
          <t>not available</t>
        </is>
      </c>
      <c r="BI329" t="inlineStr">
        <is>
          <t>sm-f966uzkaxaa</t>
        </is>
      </c>
      <c r="BK329">
        <f>BE329/BF329-1</f>
        <v/>
      </c>
      <c r="BL329">
        <f>BG329/BF329-1</f>
        <v/>
      </c>
      <c r="BN329" t="inlineStr">
        <is>
          <t>not available</t>
        </is>
      </c>
      <c r="BO329" s="12" t="n">
        <v>1999.99</v>
      </c>
      <c r="BQ329" t="inlineStr">
        <is>
          <t>not available</t>
        </is>
      </c>
      <c r="BR329" t="inlineStr">
        <is>
          <t>sm-f966uzsaxaa</t>
        </is>
      </c>
      <c r="BT329">
        <f>BN329/BO329-1</f>
        <v/>
      </c>
      <c r="BU329">
        <f>BP329/BO329-1</f>
        <v/>
      </c>
      <c r="BW329" t="inlineStr">
        <is>
          <t>not available</t>
        </is>
      </c>
      <c r="BX329" s="12" t="n">
        <v>2499.99</v>
      </c>
      <c r="BZ329" t="inlineStr">
        <is>
          <t>not available</t>
        </is>
      </c>
      <c r="CA329" t="inlineStr">
        <is>
          <t>sm-f966uzkfxaa</t>
        </is>
      </c>
      <c r="CC329">
        <f>BW329/BX329-1</f>
        <v/>
      </c>
      <c r="CD329">
        <f>BY329/BX329-1</f>
        <v/>
      </c>
      <c r="CF329" t="inlineStr">
        <is>
          <t>not available</t>
        </is>
      </c>
      <c r="CG329" s="12" t="n">
        <v>2199.99</v>
      </c>
      <c r="CI329" t="inlineStr">
        <is>
          <t>not available</t>
        </is>
      </c>
      <c r="CJ329" t="inlineStr">
        <is>
          <t>sm-f966uzkexaa</t>
        </is>
      </c>
      <c r="CL329">
        <f>CF329/CG329-1</f>
        <v/>
      </c>
      <c r="CM329">
        <f>CH329/CG329-1</f>
        <v/>
      </c>
      <c r="CO329" t="inlineStr">
        <is>
          <t>not available</t>
        </is>
      </c>
      <c r="CP329" s="12" t="n">
        <v>2199.99</v>
      </c>
      <c r="CR329" t="inlineStr">
        <is>
          <t>not available</t>
        </is>
      </c>
      <c r="CS329" t="inlineStr">
        <is>
          <t>sm-f966uzsexaa</t>
        </is>
      </c>
      <c r="CU329">
        <f>CO329/CP329-1</f>
        <v/>
      </c>
      <c r="CV329">
        <f>CQ329/CP329-1</f>
        <v/>
      </c>
      <c r="CX329" t="inlineStr">
        <is>
          <t>not available</t>
        </is>
      </c>
      <c r="CY329" t="inlineStr">
        <is>
          <t>not available</t>
        </is>
      </c>
      <c r="DA329" t="inlineStr">
        <is>
          <t>not available</t>
        </is>
      </c>
      <c r="DB329" t="inlineStr">
        <is>
          <t>not available</t>
        </is>
      </c>
      <c r="DD329">
        <f>CX329/CY329-1</f>
        <v/>
      </c>
      <c r="DE329">
        <f>CZ329/CY329-1</f>
        <v/>
      </c>
      <c r="DG329" t="inlineStr">
        <is>
          <t>not available</t>
        </is>
      </c>
      <c r="DH329" t="inlineStr">
        <is>
          <t>not available</t>
        </is>
      </c>
      <c r="DJ329" t="inlineStr">
        <is>
          <t>not available</t>
        </is>
      </c>
      <c r="DK329" t="inlineStr">
        <is>
          <t>not available</t>
        </is>
      </c>
      <c r="DM329">
        <f>DG329/DH329-1</f>
        <v/>
      </c>
      <c r="DN329">
        <f>DI329/DH329-1</f>
        <v/>
      </c>
      <c r="DP329" t="inlineStr">
        <is>
          <t>not available</t>
        </is>
      </c>
      <c r="DQ329" t="inlineStr">
        <is>
          <t>not available</t>
        </is>
      </c>
      <c r="DS329" t="inlineStr">
        <is>
          <t>not available</t>
        </is>
      </c>
      <c r="DT329" t="inlineStr">
        <is>
          <t>not available</t>
        </is>
      </c>
      <c r="DV329">
        <f>DP329/DQ329-1</f>
        <v/>
      </c>
      <c r="DW329">
        <f>DR329/DQ329-1</f>
        <v/>
      </c>
      <c r="DY329" t="inlineStr">
        <is>
          <t>not available</t>
        </is>
      </c>
      <c r="DZ329" t="inlineStr">
        <is>
          <t>not available</t>
        </is>
      </c>
      <c r="EB329" t="inlineStr">
        <is>
          <t>not available</t>
        </is>
      </c>
      <c r="EC329" t="inlineStr">
        <is>
          <t>not available</t>
        </is>
      </c>
      <c r="EE329">
        <f>DY329/DZ329-1</f>
        <v/>
      </c>
      <c r="EF329">
        <f>EA329/DZ329-1</f>
        <v/>
      </c>
      <c r="EH329" t="inlineStr">
        <is>
          <t>not available</t>
        </is>
      </c>
      <c r="EI329" t="inlineStr">
        <is>
          <t>not available</t>
        </is>
      </c>
      <c r="EK329" t="inlineStr">
        <is>
          <t>not available</t>
        </is>
      </c>
      <c r="EL329" t="inlineStr">
        <is>
          <t>not available</t>
        </is>
      </c>
      <c r="EN329">
        <f>EH329/EI329-1</f>
        <v/>
      </c>
      <c r="EO329">
        <f>EJ329/EI329-1</f>
        <v/>
      </c>
      <c r="EQ329" t="inlineStr">
        <is>
          <t>not available</t>
        </is>
      </c>
      <c r="ER329" t="inlineStr">
        <is>
          <t>not available</t>
        </is>
      </c>
      <c r="ET329" t="inlineStr">
        <is>
          <t>not available</t>
        </is>
      </c>
      <c r="EU329" t="inlineStr">
        <is>
          <t>not available</t>
        </is>
      </c>
      <c r="EW329">
        <f>EQ329/ER329-1</f>
        <v/>
      </c>
      <c r="EX329">
        <f>ES329/ER329-1</f>
        <v/>
      </c>
      <c r="EZ329" t="inlineStr">
        <is>
          <t>not available</t>
        </is>
      </c>
      <c r="FA329" t="inlineStr">
        <is>
          <t>not available</t>
        </is>
      </c>
      <c r="FB329" s="12" t="n">
        <v>699.99</v>
      </c>
      <c r="FC329" t="inlineStr">
        <is>
          <t>not available</t>
        </is>
      </c>
      <c r="FD329" t="inlineStr">
        <is>
          <t>not available</t>
        </is>
      </c>
      <c r="FE329" t="inlineStr">
        <is>
          <t>SM-S938UZSEXAA</t>
        </is>
      </c>
      <c r="FF329">
        <f>EZ329/FA329-1</f>
        <v/>
      </c>
      <c r="FG329">
        <f>FB329/FA329-1</f>
        <v/>
      </c>
      <c r="FI329" t="inlineStr">
        <is>
          <t>not available</t>
        </is>
      </c>
      <c r="FJ329" t="inlineStr">
        <is>
          <t>not available</t>
        </is>
      </c>
      <c r="FL329" t="inlineStr">
        <is>
          <t>not available</t>
        </is>
      </c>
      <c r="FM329" t="inlineStr">
        <is>
          <t>not available</t>
        </is>
      </c>
      <c r="FO329">
        <f>FI329/FJ329-1</f>
        <v/>
      </c>
      <c r="FP329">
        <f>FK329/FJ329-1</f>
        <v/>
      </c>
      <c r="FR329" t="inlineStr">
        <is>
          <t>not available</t>
        </is>
      </c>
      <c r="FS329" s="12" t="n">
        <v>1299.99</v>
      </c>
      <c r="FU329" t="inlineStr">
        <is>
          <t>not available</t>
        </is>
      </c>
      <c r="FV329" t="inlineStr">
        <is>
          <t>sm-s937uzkexaa</t>
        </is>
      </c>
      <c r="FX329">
        <f>FR329/FS329-1</f>
        <v/>
      </c>
      <c r="FY329">
        <f>FT329/FS329-1</f>
        <v/>
      </c>
      <c r="GA329" t="inlineStr">
        <is>
          <t>not available</t>
        </is>
      </c>
      <c r="GB329" s="12" t="n">
        <v>1099.99</v>
      </c>
      <c r="GD329" t="inlineStr">
        <is>
          <t>not available</t>
        </is>
      </c>
      <c r="GE329" t="inlineStr">
        <is>
          <t>sm-s948ulbaxaa</t>
        </is>
      </c>
      <c r="GG329">
        <f>GA329/GB329-1</f>
        <v/>
      </c>
      <c r="GH329">
        <f>GC329/GB329-1</f>
        <v/>
      </c>
      <c r="GJ329" t="inlineStr">
        <is>
          <t>not available</t>
        </is>
      </c>
      <c r="GK329" s="12" t="n">
        <v>1099.99</v>
      </c>
      <c r="GM329" t="inlineStr">
        <is>
          <t>not available</t>
        </is>
      </c>
      <c r="GN329" t="inlineStr">
        <is>
          <t>sm-s948uzvaxaa</t>
        </is>
      </c>
      <c r="GP329">
        <f>GJ329/GK329-1</f>
        <v/>
      </c>
      <c r="GQ329">
        <f>GL329/GK329-1</f>
        <v/>
      </c>
      <c r="GS329" t="inlineStr">
        <is>
          <t>not available</t>
        </is>
      </c>
      <c r="GT329" s="12" t="n">
        <v>1099.99</v>
      </c>
      <c r="GV329" t="inlineStr">
        <is>
          <t>not available</t>
        </is>
      </c>
      <c r="GW329" t="inlineStr">
        <is>
          <t>sm-s948uzwaxaa</t>
        </is>
      </c>
      <c r="GY329">
        <f>GS329/GT329-1</f>
        <v/>
      </c>
      <c r="GZ329">
        <f>GU329/GT329-1</f>
        <v/>
      </c>
      <c r="HB329" t="inlineStr">
        <is>
          <t>not available</t>
        </is>
      </c>
      <c r="HC329" s="12" t="n">
        <v>1099.99</v>
      </c>
      <c r="HE329" t="inlineStr">
        <is>
          <t>not available</t>
        </is>
      </c>
      <c r="HF329" t="inlineStr">
        <is>
          <t>sm-s948uzkaxaa</t>
        </is>
      </c>
      <c r="HH329">
        <f>HB329/HC329-1</f>
        <v/>
      </c>
      <c r="HI329">
        <f>HD329/HC329-1</f>
        <v/>
      </c>
      <c r="HK329" t="inlineStr">
        <is>
          <t>not available</t>
        </is>
      </c>
      <c r="HL329" t="inlineStr">
        <is>
          <t>not available</t>
        </is>
      </c>
      <c r="HN329" t="inlineStr">
        <is>
          <t>not available</t>
        </is>
      </c>
      <c r="HO329" t="inlineStr">
        <is>
          <t>not available</t>
        </is>
      </c>
      <c r="HQ329">
        <f>HK329/HL329-1</f>
        <v/>
      </c>
      <c r="HR329">
        <f>HM329/HL329-1</f>
        <v/>
      </c>
      <c r="HT329" t="inlineStr">
        <is>
          <t>not available</t>
        </is>
      </c>
      <c r="HU329" s="12" t="n">
        <v>1299.99</v>
      </c>
      <c r="HW329" t="inlineStr">
        <is>
          <t>not available</t>
        </is>
      </c>
      <c r="HX329" t="inlineStr">
        <is>
          <t>sm-s948uzvexaa</t>
        </is>
      </c>
      <c r="HZ329">
        <f>HT329/HU329-1</f>
        <v/>
      </c>
      <c r="IA329">
        <f>HV329/HU329-1</f>
        <v/>
      </c>
      <c r="IC329" t="inlineStr">
        <is>
          <t>not available</t>
        </is>
      </c>
      <c r="ID329" s="12" t="n">
        <v>1299.99</v>
      </c>
      <c r="IF329" t="inlineStr">
        <is>
          <t>not available</t>
        </is>
      </c>
      <c r="IG329" t="inlineStr">
        <is>
          <t>sm-s948uzwexaa</t>
        </is>
      </c>
      <c r="II329">
        <f>IC329/ID329-1</f>
        <v/>
      </c>
      <c r="IJ329">
        <f>IE329/ID329-1</f>
        <v/>
      </c>
      <c r="IL329" t="inlineStr">
        <is>
          <t>not available</t>
        </is>
      </c>
      <c r="IM329" s="12" t="n">
        <v>1299.99</v>
      </c>
      <c r="IO329" t="inlineStr">
        <is>
          <t>not available</t>
        </is>
      </c>
      <c r="IP329" t="inlineStr">
        <is>
          <t>sm-s948uzkexaa</t>
        </is>
      </c>
      <c r="IR329">
        <f>IL329/IM329-1</f>
        <v/>
      </c>
      <c r="IS329">
        <f>IN329/IM329-1</f>
        <v/>
      </c>
      <c r="IV329" s="12" t="n">
        <v>1599.99</v>
      </c>
      <c r="IY329" t="inlineStr">
        <is>
          <t>sm-s948ulbfxaa</t>
        </is>
      </c>
      <c r="JA329">
        <f>IU329/IV329-1</f>
        <v/>
      </c>
      <c r="JB329">
        <f>IW329/IV329-1</f>
        <v/>
      </c>
      <c r="JE329" s="12" t="n">
        <v>1599.99</v>
      </c>
      <c r="JH329" t="inlineStr">
        <is>
          <t>sm-s948uzvfxaa</t>
        </is>
      </c>
      <c r="JJ329">
        <f>JD329/JE329-1</f>
        <v/>
      </c>
      <c r="JK329">
        <f>JF329/JE329-1</f>
        <v/>
      </c>
      <c r="JN329" s="12" t="n">
        <v>1599.99</v>
      </c>
      <c r="JQ329" t="inlineStr">
        <is>
          <t>sm-s948uzwfxaa</t>
        </is>
      </c>
      <c r="JS329">
        <f>JM329/JN329-1</f>
        <v/>
      </c>
      <c r="JT329">
        <f>JO329/JN329-1</f>
        <v/>
      </c>
      <c r="JW329" s="12" t="n">
        <v>1599.99</v>
      </c>
      <c r="JZ329" t="inlineStr">
        <is>
          <t>sm-s948uzkfxaa</t>
        </is>
      </c>
      <c r="KB329">
        <f>JV329/JW329-1</f>
        <v/>
      </c>
      <c r="KC329">
        <f>JX329/JW329-1</f>
        <v/>
      </c>
      <c r="KE329" t="inlineStr">
        <is>
          <t>not available</t>
        </is>
      </c>
      <c r="KF329" s="12" t="n">
        <v>799.99</v>
      </c>
      <c r="KH329" t="inlineStr">
        <is>
          <t>not available</t>
        </is>
      </c>
      <c r="KI329" t="inlineStr">
        <is>
          <t>sm-s942ulbexaa</t>
        </is>
      </c>
      <c r="KK329">
        <f>KE329/KF329-1</f>
        <v/>
      </c>
      <c r="KL329">
        <f>KG329/KF329-1</f>
        <v/>
      </c>
      <c r="KN329" t="inlineStr">
        <is>
          <t>not available</t>
        </is>
      </c>
      <c r="KO329" s="12" t="n">
        <v>799.99</v>
      </c>
      <c r="KQ329" t="inlineStr">
        <is>
          <t>not available</t>
        </is>
      </c>
      <c r="KR329" t="inlineStr">
        <is>
          <t>sm-s942uzvexaa</t>
        </is>
      </c>
      <c r="KT329">
        <f>KN329/KO329-1</f>
        <v/>
      </c>
      <c r="KU329">
        <f>KP329/KO329-1</f>
        <v/>
      </c>
      <c r="KW329" t="inlineStr">
        <is>
          <t>not available</t>
        </is>
      </c>
      <c r="KX329" s="12" t="n">
        <v>799.99</v>
      </c>
      <c r="KZ329" t="inlineStr">
        <is>
          <t>not available</t>
        </is>
      </c>
      <c r="LA329" t="inlineStr">
        <is>
          <t>sm-s942uzwexaa</t>
        </is>
      </c>
      <c r="LC329">
        <f>KW329/KX329-1</f>
        <v/>
      </c>
      <c r="LD329">
        <f>KY329/KX329-1</f>
        <v/>
      </c>
      <c r="LF329" t="inlineStr">
        <is>
          <t>not available</t>
        </is>
      </c>
      <c r="LG329" s="12" t="n">
        <v>799.99</v>
      </c>
      <c r="LI329" t="inlineStr">
        <is>
          <t>not available</t>
        </is>
      </c>
      <c r="LJ329" t="inlineStr">
        <is>
          <t>sm-s942uzkexaa</t>
        </is>
      </c>
      <c r="LL329">
        <f>LF329/LG329-1</f>
        <v/>
      </c>
      <c r="LM329">
        <f>LH329/LG329-1</f>
        <v/>
      </c>
      <c r="LO329" t="inlineStr">
        <is>
          <t>not available</t>
        </is>
      </c>
      <c r="LP329" s="12" t="n">
        <v>999.99</v>
      </c>
      <c r="LR329" t="inlineStr">
        <is>
          <t>not available</t>
        </is>
      </c>
      <c r="LS329" t="inlineStr">
        <is>
          <t>sm-s942ulbfxaa</t>
        </is>
      </c>
      <c r="LU329">
        <f>LO329/LP329-1</f>
        <v/>
      </c>
      <c r="LV329">
        <f>LQ329/LP329-1</f>
        <v/>
      </c>
      <c r="LX329" t="inlineStr">
        <is>
          <t>not available</t>
        </is>
      </c>
      <c r="LY329" s="12" t="n">
        <v>999.99</v>
      </c>
      <c r="MA329" t="inlineStr">
        <is>
          <t>not available</t>
        </is>
      </c>
      <c r="MB329" t="inlineStr">
        <is>
          <t>sm-s942uzvfxaa</t>
        </is>
      </c>
      <c r="MD329">
        <f>LX329/LY329-1</f>
        <v/>
      </c>
      <c r="ME329">
        <f>LZ329/LY329-1</f>
        <v/>
      </c>
      <c r="MG329" t="inlineStr">
        <is>
          <t>not available</t>
        </is>
      </c>
      <c r="MH329" s="12" t="n">
        <v>999.99</v>
      </c>
      <c r="MJ329" t="inlineStr">
        <is>
          <t>not available</t>
        </is>
      </c>
      <c r="MK329" t="inlineStr">
        <is>
          <t>sm-s942uzwfxaa</t>
        </is>
      </c>
      <c r="MM329">
        <f>MG329/MH329-1</f>
        <v/>
      </c>
      <c r="MN329">
        <f>MI329/MH329-1</f>
        <v/>
      </c>
      <c r="MP329" t="inlineStr">
        <is>
          <t>not available</t>
        </is>
      </c>
      <c r="MQ329" s="12" t="n">
        <v>999.99</v>
      </c>
      <c r="MS329" t="inlineStr">
        <is>
          <t>not available</t>
        </is>
      </c>
      <c r="MT329" t="inlineStr">
        <is>
          <t>sm-s942uzkfxaa</t>
        </is>
      </c>
      <c r="MV329">
        <f>MP329/MQ329-1</f>
        <v/>
      </c>
      <c r="MW329">
        <f>MR329/MQ329-1</f>
        <v/>
      </c>
      <c r="MY329" t="inlineStr">
        <is>
          <t>not available</t>
        </is>
      </c>
      <c r="MZ329" s="12" t="n">
        <v>899.99</v>
      </c>
      <c r="NB329" t="inlineStr">
        <is>
          <t>not available</t>
        </is>
      </c>
      <c r="NC329" t="inlineStr">
        <is>
          <t>sm-s947ulbaxaa</t>
        </is>
      </c>
      <c r="NE329">
        <f>MY329/MZ329-1</f>
        <v/>
      </c>
      <c r="NF329">
        <f>NA329/MZ329-1</f>
        <v/>
      </c>
      <c r="NH329" t="inlineStr">
        <is>
          <t>not available</t>
        </is>
      </c>
      <c r="NI329" s="12" t="n">
        <v>899.99</v>
      </c>
      <c r="NK329" t="inlineStr">
        <is>
          <t>not available</t>
        </is>
      </c>
      <c r="NL329" t="inlineStr">
        <is>
          <t>sm-s947uzvaxaa</t>
        </is>
      </c>
      <c r="NN329">
        <f>NH329/NI329-1</f>
        <v/>
      </c>
      <c r="NO329">
        <f>NJ329/NI329-1</f>
        <v/>
      </c>
      <c r="NQ329" t="inlineStr">
        <is>
          <t>not available</t>
        </is>
      </c>
      <c r="NR329" s="12" t="n">
        <v>899.99</v>
      </c>
      <c r="NT329" t="inlineStr">
        <is>
          <t>not available</t>
        </is>
      </c>
      <c r="NU329" t="inlineStr">
        <is>
          <t>sm-s947uzwaxaa</t>
        </is>
      </c>
      <c r="NW329">
        <f>NQ329/NR329-1</f>
        <v/>
      </c>
      <c r="NX329">
        <f>NS329/NR329-1</f>
        <v/>
      </c>
      <c r="NZ329" t="inlineStr">
        <is>
          <t>not available</t>
        </is>
      </c>
      <c r="OA329" s="12" t="n">
        <v>899.99</v>
      </c>
      <c r="OC329" t="inlineStr">
        <is>
          <t>not available</t>
        </is>
      </c>
      <c r="OD329" t="inlineStr">
        <is>
          <t>sm-s947uzkaxaa</t>
        </is>
      </c>
      <c r="OF329">
        <f>NZ329/OA329-1</f>
        <v/>
      </c>
      <c r="OG329">
        <f>OB329/OA329-1</f>
        <v/>
      </c>
      <c r="OI329" t="inlineStr">
        <is>
          <t>not available</t>
        </is>
      </c>
      <c r="OJ329" s="12" t="n">
        <v>1099.99</v>
      </c>
      <c r="OL329" t="inlineStr">
        <is>
          <t>not available</t>
        </is>
      </c>
      <c r="OM329" t="inlineStr">
        <is>
          <t>sm-s947ulbexaa</t>
        </is>
      </c>
      <c r="OO329">
        <f>OI329/OJ329-1</f>
        <v/>
      </c>
      <c r="OP329">
        <f>OK329/OJ329-1</f>
        <v/>
      </c>
      <c r="OR329" t="inlineStr">
        <is>
          <t>not available</t>
        </is>
      </c>
      <c r="OS329" s="12" t="n">
        <v>1099.99</v>
      </c>
      <c r="OU329" t="inlineStr">
        <is>
          <t>not available</t>
        </is>
      </c>
      <c r="OV329" t="inlineStr">
        <is>
          <t>sm-s947uzvexaa</t>
        </is>
      </c>
      <c r="OX329">
        <f>OR329/OS329-1</f>
        <v/>
      </c>
      <c r="OY329">
        <f>OT329/OS329-1</f>
        <v/>
      </c>
      <c r="PA329" t="inlineStr">
        <is>
          <t>not available</t>
        </is>
      </c>
      <c r="PB329" s="12" t="n">
        <v>1099.99</v>
      </c>
      <c r="PD329" t="inlineStr">
        <is>
          <t>not available</t>
        </is>
      </c>
      <c r="PE329" t="inlineStr">
        <is>
          <t>sm-s947uzwexaa</t>
        </is>
      </c>
      <c r="PG329">
        <f>PA329/PB329-1</f>
        <v/>
      </c>
      <c r="PH329">
        <f>PC329/PB329-1</f>
        <v/>
      </c>
      <c r="PJ329" t="inlineStr">
        <is>
          <t>not available</t>
        </is>
      </c>
      <c r="PK329" s="12" t="n">
        <v>1099.99</v>
      </c>
      <c r="PM329" t="inlineStr">
        <is>
          <t>not available</t>
        </is>
      </c>
      <c r="PN329" t="inlineStr">
        <is>
          <t>sm-s947uzkexaa</t>
        </is>
      </c>
      <c r="PP329">
        <f>PJ329/PK329-1</f>
        <v/>
      </c>
      <c r="PQ329">
        <f>PL329/PK329-1</f>
        <v/>
      </c>
    </row>
    <row r="330">
      <c r="B330" t="inlineStr">
        <is>
          <t>27 Sep 2026, 06:00</t>
        </is>
      </c>
      <c r="C330" t="inlineStr">
        <is>
          <t>not available</t>
        </is>
      </c>
      <c r="D330" s="12" t="n">
        <v>2199.99</v>
      </c>
      <c r="F330" t="inlineStr">
        <is>
          <t>not available</t>
        </is>
      </c>
      <c r="G330" t="inlineStr">
        <is>
          <t>sm-f966udbexaa</t>
        </is>
      </c>
      <c r="I330">
        <f>C330/D330-1</f>
        <v/>
      </c>
      <c r="J330">
        <f>E330/D330-1</f>
        <v/>
      </c>
      <c r="L330" t="inlineStr">
        <is>
          <t>not available</t>
        </is>
      </c>
      <c r="M330" s="12" t="n">
        <v>1419.99</v>
      </c>
      <c r="O330" t="inlineStr">
        <is>
          <t>not available</t>
        </is>
      </c>
      <c r="P330" t="inlineStr">
        <is>
          <t>sm-s938uzkexaa</t>
        </is>
      </c>
      <c r="R330">
        <f>L330/M330-1</f>
        <v/>
      </c>
      <c r="S330">
        <f>N330/M330-1</f>
        <v/>
      </c>
      <c r="U330" t="inlineStr">
        <is>
          <t>not available</t>
        </is>
      </c>
      <c r="V330" t="inlineStr">
        <is>
          <t>not available</t>
        </is>
      </c>
      <c r="X330" t="inlineStr">
        <is>
          <t>not available</t>
        </is>
      </c>
      <c r="Y330" t="inlineStr">
        <is>
          <t>not available</t>
        </is>
      </c>
      <c r="AA330">
        <f>U330/V330-1</f>
        <v/>
      </c>
      <c r="AB330">
        <f>W330/V330-1</f>
        <v/>
      </c>
      <c r="AD330" t="inlineStr">
        <is>
          <t>not available</t>
        </is>
      </c>
      <c r="AE330" s="12" t="n">
        <v>1299.99</v>
      </c>
      <c r="AG330" t="inlineStr">
        <is>
          <t>not available</t>
        </is>
      </c>
      <c r="AH330" t="inlineStr">
        <is>
          <t>sm-s937uzkexaa</t>
        </is>
      </c>
      <c r="AJ330">
        <f>AD330/AE330-1</f>
        <v/>
      </c>
      <c r="AK330">
        <f>AF330/AE330-1</f>
        <v/>
      </c>
      <c r="AM330" t="inlineStr">
        <is>
          <t>not available</t>
        </is>
      </c>
      <c r="AN330" s="12" t="n">
        <v>999.99</v>
      </c>
      <c r="AP330" t="inlineStr">
        <is>
          <t>not available</t>
        </is>
      </c>
      <c r="AQ330" t="inlineStr">
        <is>
          <t>sm-x730nzaixar</t>
        </is>
      </c>
      <c r="AS330">
        <f>AM330/AN330-1</f>
        <v/>
      </c>
      <c r="AT330">
        <f>AO330/AN330-1</f>
        <v/>
      </c>
      <c r="AV330" t="inlineStr">
        <is>
          <t>not available</t>
        </is>
      </c>
      <c r="AW330" s="12" t="n">
        <v>1999.99</v>
      </c>
      <c r="AY330" t="inlineStr">
        <is>
          <t>not available</t>
        </is>
      </c>
      <c r="AZ330" t="inlineStr">
        <is>
          <t>sm-f966udbaxaa</t>
        </is>
      </c>
      <c r="BB330">
        <f>AV330/AW330-1</f>
        <v/>
      </c>
      <c r="BC330">
        <f>AX330/AW330-1</f>
        <v/>
      </c>
      <c r="BE330" t="inlineStr">
        <is>
          <t>not available</t>
        </is>
      </c>
      <c r="BF330" s="12" t="n">
        <v>1999.99</v>
      </c>
      <c r="BH330" t="inlineStr">
        <is>
          <t>not available</t>
        </is>
      </c>
      <c r="BI330" t="inlineStr">
        <is>
          <t>sm-f966uzkaxaa</t>
        </is>
      </c>
      <c r="BK330">
        <f>BE330/BF330-1</f>
        <v/>
      </c>
      <c r="BL330">
        <f>BG330/BF330-1</f>
        <v/>
      </c>
      <c r="BN330" t="inlineStr">
        <is>
          <t>not available</t>
        </is>
      </c>
      <c r="BO330" s="12" t="n">
        <v>1999.99</v>
      </c>
      <c r="BQ330" t="inlineStr">
        <is>
          <t>not available</t>
        </is>
      </c>
      <c r="BR330" t="inlineStr">
        <is>
          <t>sm-f966uzsaxaa</t>
        </is>
      </c>
      <c r="BT330">
        <f>BN330/BO330-1</f>
        <v/>
      </c>
      <c r="BU330">
        <f>BP330/BO330-1</f>
        <v/>
      </c>
      <c r="BW330" t="inlineStr">
        <is>
          <t>not available</t>
        </is>
      </c>
      <c r="BX330" s="12" t="n">
        <v>2499.99</v>
      </c>
      <c r="BZ330" t="inlineStr">
        <is>
          <t>not available</t>
        </is>
      </c>
      <c r="CA330" t="inlineStr">
        <is>
          <t>sm-f966uzkfxaa</t>
        </is>
      </c>
      <c r="CC330">
        <f>BW330/BX330-1</f>
        <v/>
      </c>
      <c r="CD330">
        <f>BY330/BX330-1</f>
        <v/>
      </c>
      <c r="CF330" t="inlineStr">
        <is>
          <t>not available</t>
        </is>
      </c>
      <c r="CG330" s="12" t="n">
        <v>2199.99</v>
      </c>
      <c r="CI330" t="inlineStr">
        <is>
          <t>not available</t>
        </is>
      </c>
      <c r="CJ330" t="inlineStr">
        <is>
          <t>sm-f966uzkexaa</t>
        </is>
      </c>
      <c r="CL330">
        <f>CF330/CG330-1</f>
        <v/>
      </c>
      <c r="CM330">
        <f>CH330/CG330-1</f>
        <v/>
      </c>
      <c r="CO330" t="inlineStr">
        <is>
          <t>not available</t>
        </is>
      </c>
      <c r="CP330" s="12" t="n">
        <v>2199.99</v>
      </c>
      <c r="CR330" t="inlineStr">
        <is>
          <t>not available</t>
        </is>
      </c>
      <c r="CS330" t="inlineStr">
        <is>
          <t>sm-f966uzsexaa</t>
        </is>
      </c>
      <c r="CU330">
        <f>CO330/CP330-1</f>
        <v/>
      </c>
      <c r="CV330">
        <f>CQ330/CP330-1</f>
        <v/>
      </c>
      <c r="CX330" t="inlineStr">
        <is>
          <t>not available</t>
        </is>
      </c>
      <c r="CY330" t="inlineStr">
        <is>
          <t>not available</t>
        </is>
      </c>
      <c r="DA330" t="inlineStr">
        <is>
          <t>not available</t>
        </is>
      </c>
      <c r="DB330" t="inlineStr">
        <is>
          <t>not available</t>
        </is>
      </c>
      <c r="DD330">
        <f>CX330/CY330-1</f>
        <v/>
      </c>
      <c r="DE330">
        <f>CZ330/CY330-1</f>
        <v/>
      </c>
      <c r="DG330" t="inlineStr">
        <is>
          <t>not available</t>
        </is>
      </c>
      <c r="DH330" t="inlineStr">
        <is>
          <t>not available</t>
        </is>
      </c>
      <c r="DJ330" t="inlineStr">
        <is>
          <t>not available</t>
        </is>
      </c>
      <c r="DK330" t="inlineStr">
        <is>
          <t>not available</t>
        </is>
      </c>
      <c r="DM330">
        <f>DG330/DH330-1</f>
        <v/>
      </c>
      <c r="DN330">
        <f>DI330/DH330-1</f>
        <v/>
      </c>
      <c r="DP330" t="inlineStr">
        <is>
          <t>not available</t>
        </is>
      </c>
      <c r="DQ330" t="inlineStr">
        <is>
          <t>not available</t>
        </is>
      </c>
      <c r="DS330" t="inlineStr">
        <is>
          <t>not available</t>
        </is>
      </c>
      <c r="DT330" t="inlineStr">
        <is>
          <t>not available</t>
        </is>
      </c>
      <c r="DV330">
        <f>DP330/DQ330-1</f>
        <v/>
      </c>
      <c r="DW330">
        <f>DR330/DQ330-1</f>
        <v/>
      </c>
      <c r="DY330" t="inlineStr">
        <is>
          <t>not available</t>
        </is>
      </c>
      <c r="DZ330" t="inlineStr">
        <is>
          <t>not available</t>
        </is>
      </c>
      <c r="EB330" t="inlineStr">
        <is>
          <t>not available</t>
        </is>
      </c>
      <c r="EC330" t="inlineStr">
        <is>
          <t>not available</t>
        </is>
      </c>
      <c r="EE330">
        <f>DY330/DZ330-1</f>
        <v/>
      </c>
      <c r="EF330">
        <f>EA330/DZ330-1</f>
        <v/>
      </c>
      <c r="EH330" t="inlineStr">
        <is>
          <t>not available</t>
        </is>
      </c>
      <c r="EI330" t="inlineStr">
        <is>
          <t>not available</t>
        </is>
      </c>
      <c r="EK330" t="inlineStr">
        <is>
          <t>not available</t>
        </is>
      </c>
      <c r="EL330" t="inlineStr">
        <is>
          <t>not available</t>
        </is>
      </c>
      <c r="EN330">
        <f>EH330/EI330-1</f>
        <v/>
      </c>
      <c r="EO330">
        <f>EJ330/EI330-1</f>
        <v/>
      </c>
      <c r="EQ330" t="inlineStr">
        <is>
          <t>not available</t>
        </is>
      </c>
      <c r="ER330" t="inlineStr">
        <is>
          <t>not available</t>
        </is>
      </c>
      <c r="ET330" t="inlineStr">
        <is>
          <t>not available</t>
        </is>
      </c>
      <c r="EU330" t="inlineStr">
        <is>
          <t>not available</t>
        </is>
      </c>
      <c r="EW330">
        <f>EQ330/ER330-1</f>
        <v/>
      </c>
      <c r="EX330">
        <f>ES330/ER330-1</f>
        <v/>
      </c>
      <c r="EZ330" t="inlineStr">
        <is>
          <t>not available</t>
        </is>
      </c>
      <c r="FA330" t="inlineStr">
        <is>
          <t>not available</t>
        </is>
      </c>
      <c r="FC330" t="inlineStr">
        <is>
          <t>not available</t>
        </is>
      </c>
      <c r="FD330" t="inlineStr">
        <is>
          <t>not available</t>
        </is>
      </c>
      <c r="FF330">
        <f>EZ330/FA330-1</f>
        <v/>
      </c>
      <c r="FG330">
        <f>FB330/FA330-1</f>
        <v/>
      </c>
      <c r="FI330" t="inlineStr">
        <is>
          <t>not available</t>
        </is>
      </c>
      <c r="FJ330" t="inlineStr">
        <is>
          <t>not available</t>
        </is>
      </c>
      <c r="FL330" t="inlineStr">
        <is>
          <t>not available</t>
        </is>
      </c>
      <c r="FM330" t="inlineStr">
        <is>
          <t>not available</t>
        </is>
      </c>
      <c r="FO330">
        <f>FI330/FJ330-1</f>
        <v/>
      </c>
      <c r="FP330">
        <f>FK330/FJ330-1</f>
        <v/>
      </c>
      <c r="FR330" t="inlineStr">
        <is>
          <t>not available</t>
        </is>
      </c>
      <c r="FS330" s="12" t="n">
        <v>1299.99</v>
      </c>
      <c r="FU330" t="inlineStr">
        <is>
          <t>not available</t>
        </is>
      </c>
      <c r="FV330" t="inlineStr">
        <is>
          <t>sm-s937uzkexaa</t>
        </is>
      </c>
      <c r="FX330">
        <f>FR330/FS330-1</f>
        <v/>
      </c>
      <c r="FY330">
        <f>FT330/FS330-1</f>
        <v/>
      </c>
      <c r="GA330" t="inlineStr">
        <is>
          <t>not available</t>
        </is>
      </c>
      <c r="GB330" s="12" t="n">
        <v>1099.99</v>
      </c>
      <c r="GD330" t="inlineStr">
        <is>
          <t>not available</t>
        </is>
      </c>
      <c r="GE330" t="inlineStr">
        <is>
          <t>sm-s948ulbaxaa</t>
        </is>
      </c>
      <c r="GG330">
        <f>GA330/GB330-1</f>
        <v/>
      </c>
      <c r="GH330">
        <f>GC330/GB330-1</f>
        <v/>
      </c>
      <c r="GJ330" t="inlineStr">
        <is>
          <t>not available</t>
        </is>
      </c>
      <c r="GK330" s="12" t="n">
        <v>1099.99</v>
      </c>
      <c r="GM330" t="inlineStr">
        <is>
          <t>not available</t>
        </is>
      </c>
      <c r="GN330" t="inlineStr">
        <is>
          <t>sm-s948uzvaxaa</t>
        </is>
      </c>
      <c r="GP330">
        <f>GJ330/GK330-1</f>
        <v/>
      </c>
      <c r="GQ330">
        <f>GL330/GK330-1</f>
        <v/>
      </c>
      <c r="GS330" t="inlineStr">
        <is>
          <t>not available</t>
        </is>
      </c>
      <c r="GT330" s="12" t="n">
        <v>1099.99</v>
      </c>
      <c r="GV330" t="inlineStr">
        <is>
          <t>not available</t>
        </is>
      </c>
      <c r="GW330" t="inlineStr">
        <is>
          <t>sm-s948uzwaxaa</t>
        </is>
      </c>
      <c r="GY330">
        <f>GS330/GT330-1</f>
        <v/>
      </c>
      <c r="GZ330">
        <f>GU330/GT330-1</f>
        <v/>
      </c>
      <c r="HB330" t="inlineStr">
        <is>
          <t>not available</t>
        </is>
      </c>
      <c r="HC330" s="12" t="n">
        <v>1099.99</v>
      </c>
      <c r="HE330" t="inlineStr">
        <is>
          <t>not available</t>
        </is>
      </c>
      <c r="HF330" t="inlineStr">
        <is>
          <t>sm-s948uzkaxaa</t>
        </is>
      </c>
      <c r="HH330">
        <f>HB330/HC330-1</f>
        <v/>
      </c>
      <c r="HI330">
        <f>HD330/HC330-1</f>
        <v/>
      </c>
      <c r="HK330" t="inlineStr">
        <is>
          <t>not available</t>
        </is>
      </c>
      <c r="HL330" s="12" t="n">
        <v>1299.99</v>
      </c>
      <c r="HN330" t="inlineStr">
        <is>
          <t>not available</t>
        </is>
      </c>
      <c r="HO330" t="inlineStr">
        <is>
          <t>sm-s948ulbexaa</t>
        </is>
      </c>
      <c r="HQ330">
        <f>HK330/HL330-1</f>
        <v/>
      </c>
      <c r="HR330">
        <f>HM330/HL330-1</f>
        <v/>
      </c>
      <c r="HT330" t="inlineStr">
        <is>
          <t>not available</t>
        </is>
      </c>
      <c r="HU330" s="12" t="n">
        <v>1299.99</v>
      </c>
      <c r="HW330" t="inlineStr">
        <is>
          <t>not available</t>
        </is>
      </c>
      <c r="HX330" t="inlineStr">
        <is>
          <t>sm-s948uzvexaa</t>
        </is>
      </c>
      <c r="HZ330">
        <f>HT330/HU330-1</f>
        <v/>
      </c>
      <c r="IA330">
        <f>HV330/HU330-1</f>
        <v/>
      </c>
      <c r="IC330" t="inlineStr">
        <is>
          <t>not available</t>
        </is>
      </c>
      <c r="ID330" s="12" t="n">
        <v>1299.99</v>
      </c>
      <c r="IF330" t="inlineStr">
        <is>
          <t>not available</t>
        </is>
      </c>
      <c r="IG330" t="inlineStr">
        <is>
          <t>sm-s948uzwexaa</t>
        </is>
      </c>
      <c r="II330">
        <f>IC330/ID330-1</f>
        <v/>
      </c>
      <c r="IJ330">
        <f>IE330/ID330-1</f>
        <v/>
      </c>
      <c r="IL330" t="inlineStr">
        <is>
          <t>not available</t>
        </is>
      </c>
      <c r="IM330" s="12" t="n">
        <v>1299.99</v>
      </c>
      <c r="IO330" t="inlineStr">
        <is>
          <t>not available</t>
        </is>
      </c>
      <c r="IP330" t="inlineStr">
        <is>
          <t>sm-s948uzkexaa</t>
        </is>
      </c>
      <c r="IR330">
        <f>IL330/IM330-1</f>
        <v/>
      </c>
      <c r="IS330">
        <f>IN330/IM330-1</f>
        <v/>
      </c>
      <c r="IV330" s="12" t="n">
        <v>1599.99</v>
      </c>
      <c r="IY330" t="inlineStr">
        <is>
          <t>sm-s948ulbfxaa</t>
        </is>
      </c>
      <c r="JA330">
        <f>IU330/IV330-1</f>
        <v/>
      </c>
      <c r="JB330">
        <f>IW330/IV330-1</f>
        <v/>
      </c>
      <c r="JE330" s="12" t="n">
        <v>1599.99</v>
      </c>
      <c r="JH330" t="inlineStr">
        <is>
          <t>sm-s948uzvfxaa</t>
        </is>
      </c>
      <c r="JJ330">
        <f>JD330/JE330-1</f>
        <v/>
      </c>
      <c r="JK330">
        <f>JF330/JE330-1</f>
        <v/>
      </c>
      <c r="JN330" s="12" t="n">
        <v>1599.99</v>
      </c>
      <c r="JQ330" t="inlineStr">
        <is>
          <t>sm-s948uzwfxaa</t>
        </is>
      </c>
      <c r="JS330">
        <f>JM330/JN330-1</f>
        <v/>
      </c>
      <c r="JT330">
        <f>JO330/JN330-1</f>
        <v/>
      </c>
      <c r="JW330" s="12" t="n">
        <v>1599.99</v>
      </c>
      <c r="JZ330" t="inlineStr">
        <is>
          <t>sm-s948uzkfxaa</t>
        </is>
      </c>
      <c r="KB330">
        <f>JV330/JW330-1</f>
        <v/>
      </c>
      <c r="KC330">
        <f>JX330/JW330-1</f>
        <v/>
      </c>
      <c r="KE330" t="inlineStr">
        <is>
          <t>not available</t>
        </is>
      </c>
      <c r="KF330" s="12" t="n">
        <v>799.99</v>
      </c>
      <c r="KH330" t="inlineStr">
        <is>
          <t>not available</t>
        </is>
      </c>
      <c r="KI330" t="inlineStr">
        <is>
          <t>sm-s942ulbexaa</t>
        </is>
      </c>
      <c r="KK330">
        <f>KE330/KF330-1</f>
        <v/>
      </c>
      <c r="KL330">
        <f>KG330/KF330-1</f>
        <v/>
      </c>
      <c r="KN330" t="inlineStr">
        <is>
          <t>not available</t>
        </is>
      </c>
      <c r="KO330" s="12" t="n">
        <v>799.99</v>
      </c>
      <c r="KQ330" t="inlineStr">
        <is>
          <t>not available</t>
        </is>
      </c>
      <c r="KR330" t="inlineStr">
        <is>
          <t>sm-s942uzvexaa</t>
        </is>
      </c>
      <c r="KT330">
        <f>KN330/KO330-1</f>
        <v/>
      </c>
      <c r="KU330">
        <f>KP330/KO330-1</f>
        <v/>
      </c>
      <c r="KW330" t="inlineStr">
        <is>
          <t>not available</t>
        </is>
      </c>
      <c r="KX330" s="12" t="n">
        <v>799.99</v>
      </c>
      <c r="KZ330" t="inlineStr">
        <is>
          <t>not available</t>
        </is>
      </c>
      <c r="LA330" t="inlineStr">
        <is>
          <t>sm-s942uzwexaa</t>
        </is>
      </c>
      <c r="LC330">
        <f>KW330/KX330-1</f>
        <v/>
      </c>
      <c r="LD330">
        <f>KY330/KX330-1</f>
        <v/>
      </c>
      <c r="LF330" t="inlineStr">
        <is>
          <t>not available</t>
        </is>
      </c>
      <c r="LG330" s="12" t="n">
        <v>799.99</v>
      </c>
      <c r="LI330" t="inlineStr">
        <is>
          <t>not available</t>
        </is>
      </c>
      <c r="LJ330" t="inlineStr">
        <is>
          <t>sm-s942uzkexaa</t>
        </is>
      </c>
      <c r="LL330">
        <f>LF330/LG330-1</f>
        <v/>
      </c>
      <c r="LM330">
        <f>LH330/LG330-1</f>
        <v/>
      </c>
      <c r="LO330" t="inlineStr">
        <is>
          <t>not available</t>
        </is>
      </c>
      <c r="LP330" s="12" t="n">
        <v>999.99</v>
      </c>
      <c r="LR330" t="inlineStr">
        <is>
          <t>not available</t>
        </is>
      </c>
      <c r="LS330" t="inlineStr">
        <is>
          <t>sm-s942ulbfxaa</t>
        </is>
      </c>
      <c r="LU330">
        <f>LO330/LP330-1</f>
        <v/>
      </c>
      <c r="LV330">
        <f>LQ330/LP330-1</f>
        <v/>
      </c>
      <c r="LX330" t="inlineStr">
        <is>
          <t>not available</t>
        </is>
      </c>
      <c r="LY330" s="12" t="n">
        <v>999.99</v>
      </c>
      <c r="MA330" t="inlineStr">
        <is>
          <t>not available</t>
        </is>
      </c>
      <c r="MB330" t="inlineStr">
        <is>
          <t>sm-s942uzvfxaa</t>
        </is>
      </c>
      <c r="MD330">
        <f>LX330/LY330-1</f>
        <v/>
      </c>
      <c r="ME330">
        <f>LZ330/LY330-1</f>
        <v/>
      </c>
      <c r="MG330" t="inlineStr">
        <is>
          <t>not available</t>
        </is>
      </c>
      <c r="MH330" s="12" t="n">
        <v>999.99</v>
      </c>
      <c r="MJ330" t="inlineStr">
        <is>
          <t>not available</t>
        </is>
      </c>
      <c r="MK330" t="inlineStr">
        <is>
          <t>sm-s942uzwfxaa</t>
        </is>
      </c>
      <c r="MM330">
        <f>MG330/MH330-1</f>
        <v/>
      </c>
      <c r="MN330">
        <f>MI330/MH330-1</f>
        <v/>
      </c>
      <c r="MP330" t="inlineStr">
        <is>
          <t>not available</t>
        </is>
      </c>
      <c r="MQ330" s="12" t="n">
        <v>999.99</v>
      </c>
      <c r="MS330" t="inlineStr">
        <is>
          <t>not available</t>
        </is>
      </c>
      <c r="MT330" t="inlineStr">
        <is>
          <t>sm-s942uzkfxaa</t>
        </is>
      </c>
      <c r="MV330">
        <f>MP330/MQ330-1</f>
        <v/>
      </c>
      <c r="MW330">
        <f>MR330/MQ330-1</f>
        <v/>
      </c>
      <c r="MY330" t="inlineStr">
        <is>
          <t>not available</t>
        </is>
      </c>
      <c r="MZ330" s="12" t="n">
        <v>899.99</v>
      </c>
      <c r="NB330" t="inlineStr">
        <is>
          <t>not available</t>
        </is>
      </c>
      <c r="NC330" t="inlineStr">
        <is>
          <t>sm-s947ulbaxaa</t>
        </is>
      </c>
      <c r="NE330">
        <f>MY330/MZ330-1</f>
        <v/>
      </c>
      <c r="NF330">
        <f>NA330/MZ330-1</f>
        <v/>
      </c>
      <c r="NH330" t="inlineStr">
        <is>
          <t>not available</t>
        </is>
      </c>
      <c r="NI330" s="12" t="n">
        <v>899.99</v>
      </c>
      <c r="NK330" t="inlineStr">
        <is>
          <t>not available</t>
        </is>
      </c>
      <c r="NL330" t="inlineStr">
        <is>
          <t>sm-s947uzvaxaa</t>
        </is>
      </c>
      <c r="NN330">
        <f>NH330/NI330-1</f>
        <v/>
      </c>
      <c r="NO330">
        <f>NJ330/NI330-1</f>
        <v/>
      </c>
      <c r="NQ330" t="inlineStr">
        <is>
          <t>not available</t>
        </is>
      </c>
      <c r="NR330" s="12" t="n">
        <v>899.99</v>
      </c>
      <c r="NT330" t="inlineStr">
        <is>
          <t>not available</t>
        </is>
      </c>
      <c r="NU330" t="inlineStr">
        <is>
          <t>sm-s947uzwaxaa</t>
        </is>
      </c>
      <c r="NW330">
        <f>NQ330/NR330-1</f>
        <v/>
      </c>
      <c r="NX330">
        <f>NS330/NR330-1</f>
        <v/>
      </c>
      <c r="NZ330" t="inlineStr">
        <is>
          <t>not available</t>
        </is>
      </c>
      <c r="OA330" s="12" t="n">
        <v>899.99</v>
      </c>
      <c r="OC330" t="inlineStr">
        <is>
          <t>not available</t>
        </is>
      </c>
      <c r="OD330" t="inlineStr">
        <is>
          <t>sm-s947uzkaxaa</t>
        </is>
      </c>
      <c r="OF330">
        <f>NZ330/OA330-1</f>
        <v/>
      </c>
      <c r="OG330">
        <f>OB330/OA330-1</f>
        <v/>
      </c>
      <c r="OI330" t="inlineStr">
        <is>
          <t>not available</t>
        </is>
      </c>
      <c r="OJ330" s="12" t="n">
        <v>1099.99</v>
      </c>
      <c r="OL330" t="inlineStr">
        <is>
          <t>not available</t>
        </is>
      </c>
      <c r="OM330" t="inlineStr">
        <is>
          <t>sm-s947ulbexaa</t>
        </is>
      </c>
      <c r="OO330">
        <f>OI330/OJ330-1</f>
        <v/>
      </c>
      <c r="OP330">
        <f>OK330/OJ330-1</f>
        <v/>
      </c>
      <c r="OR330" t="inlineStr">
        <is>
          <t>not available</t>
        </is>
      </c>
      <c r="OS330" s="12" t="n">
        <v>1099.99</v>
      </c>
      <c r="OU330" t="inlineStr">
        <is>
          <t>not available</t>
        </is>
      </c>
      <c r="OV330" t="inlineStr">
        <is>
          <t>sm-s947uzvexaa</t>
        </is>
      </c>
      <c r="OX330">
        <f>OR330/OS330-1</f>
        <v/>
      </c>
      <c r="OY330">
        <f>OT330/OS330-1</f>
        <v/>
      </c>
      <c r="PA330" t="inlineStr">
        <is>
          <t>not available</t>
        </is>
      </c>
      <c r="PB330" s="12" t="n">
        <v>1099.99</v>
      </c>
      <c r="PD330" t="inlineStr">
        <is>
          <t>not available</t>
        </is>
      </c>
      <c r="PE330" t="inlineStr">
        <is>
          <t>sm-s947uzwexaa</t>
        </is>
      </c>
      <c r="PG330">
        <f>PA330/PB330-1</f>
        <v/>
      </c>
      <c r="PH330">
        <f>PC330/PB330-1</f>
        <v/>
      </c>
      <c r="PJ330" t="inlineStr">
        <is>
          <t>not available</t>
        </is>
      </c>
      <c r="PK330" s="12" t="n">
        <v>1099.99</v>
      </c>
      <c r="PM330" t="inlineStr">
        <is>
          <t>not available</t>
        </is>
      </c>
      <c r="PN330" t="inlineStr">
        <is>
          <t>sm-s947uzkexaa</t>
        </is>
      </c>
      <c r="PP330">
        <f>PJ330/PK330-1</f>
        <v/>
      </c>
      <c r="PQ330">
        <f>PL330/PK330-1</f>
        <v/>
      </c>
    </row>
    <row r="331">
      <c r="B331" t="inlineStr">
        <is>
          <t>27 Sep 2026, 12:00</t>
        </is>
      </c>
      <c r="C331" t="inlineStr">
        <is>
          <t>not available</t>
        </is>
      </c>
      <c r="D331" s="12" t="n">
        <v>2199.99</v>
      </c>
      <c r="F331" t="inlineStr">
        <is>
          <t>not available</t>
        </is>
      </c>
      <c r="G331" t="inlineStr">
        <is>
          <t>sm-f966udbexaa</t>
        </is>
      </c>
      <c r="I331">
        <f>C331/D331-1</f>
        <v/>
      </c>
      <c r="J331">
        <f>E331/D331-1</f>
        <v/>
      </c>
      <c r="L331" t="inlineStr">
        <is>
          <t>not available</t>
        </is>
      </c>
      <c r="M331" s="12" t="n">
        <v>1419.99</v>
      </c>
      <c r="O331" t="inlineStr">
        <is>
          <t>not available</t>
        </is>
      </c>
      <c r="P331" t="inlineStr">
        <is>
          <t>sm-s938uzkexaa</t>
        </is>
      </c>
      <c r="R331">
        <f>L331/M331-1</f>
        <v/>
      </c>
      <c r="S331">
        <f>N331/M331-1</f>
        <v/>
      </c>
      <c r="U331" t="inlineStr">
        <is>
          <t>not available</t>
        </is>
      </c>
      <c r="V331" t="inlineStr">
        <is>
          <t>not available</t>
        </is>
      </c>
      <c r="X331" t="inlineStr">
        <is>
          <t>not available</t>
        </is>
      </c>
      <c r="Y331" t="inlineStr">
        <is>
          <t>not available</t>
        </is>
      </c>
      <c r="AA331">
        <f>U331/V331-1</f>
        <v/>
      </c>
      <c r="AB331">
        <f>W331/V331-1</f>
        <v/>
      </c>
      <c r="AD331" t="inlineStr">
        <is>
          <t>not available</t>
        </is>
      </c>
      <c r="AE331" s="12" t="n">
        <v>1299.99</v>
      </c>
      <c r="AF331" t="inlineStr">
        <is>
          <t>not available</t>
        </is>
      </c>
      <c r="AG331" t="inlineStr">
        <is>
          <t>not available</t>
        </is>
      </c>
      <c r="AH331" t="inlineStr">
        <is>
          <t>sm-s937uzkexaa</t>
        </is>
      </c>
      <c r="AI331" t="inlineStr">
        <is>
          <t>not available</t>
        </is>
      </c>
      <c r="AJ331">
        <f>AD331/AE331-1</f>
        <v/>
      </c>
      <c r="AK331">
        <f>AF331/AE331-1</f>
        <v/>
      </c>
      <c r="AM331" t="inlineStr">
        <is>
          <t>not available</t>
        </is>
      </c>
      <c r="AN331" s="12" t="n">
        <v>999.99</v>
      </c>
      <c r="AO331" t="inlineStr">
        <is>
          <t>not available</t>
        </is>
      </c>
      <c r="AP331" t="inlineStr">
        <is>
          <t>not available</t>
        </is>
      </c>
      <c r="AQ331" t="inlineStr">
        <is>
          <t>sm-x730nzaixar</t>
        </is>
      </c>
      <c r="AR331" t="inlineStr">
        <is>
          <t>not available</t>
        </is>
      </c>
      <c r="AS331">
        <f>AM331/AN331-1</f>
        <v/>
      </c>
      <c r="AT331">
        <f>AO331/AN331-1</f>
        <v/>
      </c>
      <c r="AV331" t="inlineStr">
        <is>
          <t>not available</t>
        </is>
      </c>
      <c r="AW331" s="12" t="n">
        <v>1999.99</v>
      </c>
      <c r="AY331" t="inlineStr">
        <is>
          <t>not available</t>
        </is>
      </c>
      <c r="AZ331" t="inlineStr">
        <is>
          <t>sm-f966udbaxaa</t>
        </is>
      </c>
      <c r="BB331">
        <f>AV331/AW331-1</f>
        <v/>
      </c>
      <c r="BC331">
        <f>AX331/AW331-1</f>
        <v/>
      </c>
      <c r="BE331" t="inlineStr">
        <is>
          <t>not available</t>
        </is>
      </c>
      <c r="BF331" s="12" t="n">
        <v>1999.99</v>
      </c>
      <c r="BG331" s="12" t="n">
        <v>1999.99</v>
      </c>
      <c r="BH331" t="inlineStr">
        <is>
          <t>not available</t>
        </is>
      </c>
      <c r="BI331" t="inlineStr">
        <is>
          <t>sm-f966uzkaxaa</t>
        </is>
      </c>
      <c r="BJ331" t="inlineStr">
        <is>
          <t>SM-F966UZKAXAA</t>
        </is>
      </c>
      <c r="BK331">
        <f>BE331/BF331-1</f>
        <v/>
      </c>
      <c r="BL331">
        <f>BG331/BF331-1</f>
        <v/>
      </c>
      <c r="BN331" t="inlineStr">
        <is>
          <t>not available</t>
        </is>
      </c>
      <c r="BO331" s="12" t="n">
        <v>1999.99</v>
      </c>
      <c r="BP331" s="12" t="n">
        <v>1999.99</v>
      </c>
      <c r="BQ331" t="inlineStr">
        <is>
          <t>not available</t>
        </is>
      </c>
      <c r="BR331" t="inlineStr">
        <is>
          <t>sm-f966uzsaxaa</t>
        </is>
      </c>
      <c r="BS331" t="inlineStr">
        <is>
          <t>SM-F966UZSAXAA</t>
        </is>
      </c>
      <c r="BT331">
        <f>BN331/BO331-1</f>
        <v/>
      </c>
      <c r="BU331">
        <f>BP331/BO331-1</f>
        <v/>
      </c>
      <c r="BW331" t="inlineStr">
        <is>
          <t>not available</t>
        </is>
      </c>
      <c r="BX331" s="12" t="n">
        <v>2499.99</v>
      </c>
      <c r="BZ331" t="inlineStr">
        <is>
          <t>not available</t>
        </is>
      </c>
      <c r="CA331" t="inlineStr">
        <is>
          <t>sm-f966uzkfxaa</t>
        </is>
      </c>
      <c r="CC331">
        <f>BW331/BX331-1</f>
        <v/>
      </c>
      <c r="CD331">
        <f>BY331/BX331-1</f>
        <v/>
      </c>
      <c r="CF331" t="inlineStr">
        <is>
          <t>not available</t>
        </is>
      </c>
      <c r="CG331" s="12" t="n">
        <v>2199.99</v>
      </c>
      <c r="CH331" s="12" t="n">
        <v>2119.99</v>
      </c>
      <c r="CI331" t="inlineStr">
        <is>
          <t>not available</t>
        </is>
      </c>
      <c r="CJ331" t="inlineStr">
        <is>
          <t>sm-f966uzkexaa</t>
        </is>
      </c>
      <c r="CK331" t="inlineStr">
        <is>
          <t>SM-F966UZKEXAA</t>
        </is>
      </c>
      <c r="CL331">
        <f>CF331/CG331-1</f>
        <v/>
      </c>
      <c r="CM331">
        <f>CH331/CG331-1</f>
        <v/>
      </c>
      <c r="CO331" t="inlineStr">
        <is>
          <t>not available</t>
        </is>
      </c>
      <c r="CP331" s="12" t="n">
        <v>2199.99</v>
      </c>
      <c r="CR331" t="inlineStr">
        <is>
          <t>not available</t>
        </is>
      </c>
      <c r="CS331" t="inlineStr">
        <is>
          <t>sm-f966uzsexaa</t>
        </is>
      </c>
      <c r="CU331">
        <f>CO331/CP331-1</f>
        <v/>
      </c>
      <c r="CV331">
        <f>CQ331/CP331-1</f>
        <v/>
      </c>
      <c r="CX331" t="inlineStr">
        <is>
          <t>not available</t>
        </is>
      </c>
      <c r="CY331" t="inlineStr">
        <is>
          <t>not available</t>
        </is>
      </c>
      <c r="DA331" t="inlineStr">
        <is>
          <t>not available</t>
        </is>
      </c>
      <c r="DB331" t="inlineStr">
        <is>
          <t>not available</t>
        </is>
      </c>
      <c r="DD331">
        <f>CX331/CY331-1</f>
        <v/>
      </c>
      <c r="DE331">
        <f>CZ331/CY331-1</f>
        <v/>
      </c>
      <c r="DG331" t="inlineStr">
        <is>
          <t>not available</t>
        </is>
      </c>
      <c r="DH331" t="inlineStr">
        <is>
          <t>not available</t>
        </is>
      </c>
      <c r="DJ331" t="inlineStr">
        <is>
          <t>not available</t>
        </is>
      </c>
      <c r="DK331" t="inlineStr">
        <is>
          <t>not available</t>
        </is>
      </c>
      <c r="DM331">
        <f>DG331/DH331-1</f>
        <v/>
      </c>
      <c r="DN331">
        <f>DI331/DH331-1</f>
        <v/>
      </c>
      <c r="DP331" t="inlineStr">
        <is>
          <t>not available</t>
        </is>
      </c>
      <c r="DQ331" t="inlineStr">
        <is>
          <t>not available</t>
        </is>
      </c>
      <c r="DS331" t="inlineStr">
        <is>
          <t>not available</t>
        </is>
      </c>
      <c r="DT331" t="inlineStr">
        <is>
          <t>not available</t>
        </is>
      </c>
      <c r="DV331">
        <f>DP331/DQ331-1</f>
        <v/>
      </c>
      <c r="DW331">
        <f>DR331/DQ331-1</f>
        <v/>
      </c>
      <c r="DY331" t="inlineStr">
        <is>
          <t>not available</t>
        </is>
      </c>
      <c r="DZ331" t="inlineStr">
        <is>
          <t>not available</t>
        </is>
      </c>
      <c r="EB331" t="inlineStr">
        <is>
          <t>not available</t>
        </is>
      </c>
      <c r="EC331" t="inlineStr">
        <is>
          <t>not available</t>
        </is>
      </c>
      <c r="EE331">
        <f>DY331/DZ331-1</f>
        <v/>
      </c>
      <c r="EF331">
        <f>EA331/DZ331-1</f>
        <v/>
      </c>
      <c r="EH331" t="inlineStr">
        <is>
          <t>not available</t>
        </is>
      </c>
      <c r="EI331" t="inlineStr">
        <is>
          <t>not available</t>
        </is>
      </c>
      <c r="EK331" t="inlineStr">
        <is>
          <t>not available</t>
        </is>
      </c>
      <c r="EL331" t="inlineStr">
        <is>
          <t>not available</t>
        </is>
      </c>
      <c r="EN331">
        <f>EH331/EI331-1</f>
        <v/>
      </c>
      <c r="EO331">
        <f>EJ331/EI331-1</f>
        <v/>
      </c>
      <c r="EQ331" t="inlineStr">
        <is>
          <t>not available</t>
        </is>
      </c>
      <c r="ER331" t="inlineStr">
        <is>
          <t>not available</t>
        </is>
      </c>
      <c r="ES331" s="12" t="n">
        <v>699.99</v>
      </c>
      <c r="ET331" t="inlineStr">
        <is>
          <t>not available</t>
        </is>
      </c>
      <c r="EU331" t="inlineStr">
        <is>
          <t>not available</t>
        </is>
      </c>
      <c r="EV331" t="inlineStr">
        <is>
          <t>SM-S938UZBEXAA</t>
        </is>
      </c>
      <c r="EW331">
        <f>EQ331/ER331-1</f>
        <v/>
      </c>
      <c r="EX331">
        <f>ES331/ER331-1</f>
        <v/>
      </c>
      <c r="EZ331" t="inlineStr">
        <is>
          <t>not available</t>
        </is>
      </c>
      <c r="FA331" t="inlineStr">
        <is>
          <t>not available</t>
        </is>
      </c>
      <c r="FC331" t="inlineStr">
        <is>
          <t>not available</t>
        </is>
      </c>
      <c r="FD331" t="inlineStr">
        <is>
          <t>not available</t>
        </is>
      </c>
      <c r="FF331">
        <f>EZ331/FA331-1</f>
        <v/>
      </c>
      <c r="FG331">
        <f>FB331/FA331-1</f>
        <v/>
      </c>
      <c r="FI331" t="inlineStr">
        <is>
          <t>not available</t>
        </is>
      </c>
      <c r="FJ331" t="inlineStr">
        <is>
          <t>not available</t>
        </is>
      </c>
      <c r="FL331" t="inlineStr">
        <is>
          <t>not available</t>
        </is>
      </c>
      <c r="FM331" t="inlineStr">
        <is>
          <t>not available</t>
        </is>
      </c>
      <c r="FO331">
        <f>FI331/FJ331-1</f>
        <v/>
      </c>
      <c r="FP331">
        <f>FK331/FJ331-1</f>
        <v/>
      </c>
      <c r="FR331" t="inlineStr">
        <is>
          <t>not available</t>
        </is>
      </c>
      <c r="FS331" s="12" t="n">
        <v>1299.99</v>
      </c>
      <c r="FU331" t="inlineStr">
        <is>
          <t>not available</t>
        </is>
      </c>
      <c r="FV331" t="inlineStr">
        <is>
          <t>sm-s937uzkexaa</t>
        </is>
      </c>
      <c r="FX331">
        <f>FR331/FS331-1</f>
        <v/>
      </c>
      <c r="FY331">
        <f>FT331/FS331-1</f>
        <v/>
      </c>
      <c r="GA331" t="inlineStr">
        <is>
          <t>not available</t>
        </is>
      </c>
      <c r="GB331" t="inlineStr">
        <is>
          <t>not available</t>
        </is>
      </c>
      <c r="GD331" t="inlineStr">
        <is>
          <t>not available</t>
        </is>
      </c>
      <c r="GE331" t="inlineStr">
        <is>
          <t>not available</t>
        </is>
      </c>
      <c r="GG331">
        <f>GA331/GB331-1</f>
        <v/>
      </c>
      <c r="GH331">
        <f>GC331/GB331-1</f>
        <v/>
      </c>
      <c r="GJ331" t="inlineStr">
        <is>
          <t>not available</t>
        </is>
      </c>
      <c r="GK331" s="12" t="n">
        <v>1099.99</v>
      </c>
      <c r="GM331" t="inlineStr">
        <is>
          <t>not available</t>
        </is>
      </c>
      <c r="GN331" t="inlineStr">
        <is>
          <t>sm-s948uzvaxaa</t>
        </is>
      </c>
      <c r="GP331">
        <f>GJ331/GK331-1</f>
        <v/>
      </c>
      <c r="GQ331">
        <f>GL331/GK331-1</f>
        <v/>
      </c>
      <c r="GS331" t="inlineStr">
        <is>
          <t>not available</t>
        </is>
      </c>
      <c r="GT331" s="12" t="n">
        <v>1099.99</v>
      </c>
      <c r="GV331" t="inlineStr">
        <is>
          <t>not available</t>
        </is>
      </c>
      <c r="GW331" t="inlineStr">
        <is>
          <t>sm-s948uzwaxaa</t>
        </is>
      </c>
      <c r="GY331">
        <f>GS331/GT331-1</f>
        <v/>
      </c>
      <c r="GZ331">
        <f>GU331/GT331-1</f>
        <v/>
      </c>
      <c r="HB331" t="inlineStr">
        <is>
          <t>not available</t>
        </is>
      </c>
      <c r="HC331" s="12" t="n">
        <v>1099.99</v>
      </c>
      <c r="HD331" s="12" t="n">
        <v>1099.99</v>
      </c>
      <c r="HE331" t="inlineStr">
        <is>
          <t>not available</t>
        </is>
      </c>
      <c r="HF331" t="inlineStr">
        <is>
          <t>sm-s948uzkaxaa</t>
        </is>
      </c>
      <c r="HG331" t="inlineStr">
        <is>
          <t>SM-S948UZKAXAA</t>
        </is>
      </c>
      <c r="HH331">
        <f>HB331/HC331-1</f>
        <v/>
      </c>
      <c r="HI331">
        <f>HD331/HC331-1</f>
        <v/>
      </c>
      <c r="HK331" t="inlineStr">
        <is>
          <t>not available</t>
        </is>
      </c>
      <c r="HL331" s="12" t="n">
        <v>1299.99</v>
      </c>
      <c r="HN331" t="inlineStr">
        <is>
          <t>not available</t>
        </is>
      </c>
      <c r="HO331" t="inlineStr">
        <is>
          <t>sm-s948ulbexaa</t>
        </is>
      </c>
      <c r="HQ331">
        <f>HK331/HL331-1</f>
        <v/>
      </c>
      <c r="HR331">
        <f>HM331/HL331-1</f>
        <v/>
      </c>
      <c r="HT331" t="inlineStr">
        <is>
          <t>not available</t>
        </is>
      </c>
      <c r="HU331" s="12" t="n">
        <v>1299.99</v>
      </c>
      <c r="HW331" t="inlineStr">
        <is>
          <t>not available</t>
        </is>
      </c>
      <c r="HX331" t="inlineStr">
        <is>
          <t>sm-s948uzvexaa</t>
        </is>
      </c>
      <c r="HZ331">
        <f>HT331/HU331-1</f>
        <v/>
      </c>
      <c r="IA331">
        <f>HV331/HU331-1</f>
        <v/>
      </c>
      <c r="IC331" t="inlineStr">
        <is>
          <t>not available</t>
        </is>
      </c>
      <c r="ID331" s="12" t="n">
        <v>1299.99</v>
      </c>
      <c r="IF331" t="inlineStr">
        <is>
          <t>not available</t>
        </is>
      </c>
      <c r="IG331" t="inlineStr">
        <is>
          <t>sm-s948uzwexaa</t>
        </is>
      </c>
      <c r="II331">
        <f>IC331/ID331-1</f>
        <v/>
      </c>
      <c r="IJ331">
        <f>IE331/ID331-1</f>
        <v/>
      </c>
      <c r="IL331" t="inlineStr">
        <is>
          <t>not available</t>
        </is>
      </c>
      <c r="IM331" s="12" t="n">
        <v>1299.99</v>
      </c>
      <c r="IO331" t="inlineStr">
        <is>
          <t>not available</t>
        </is>
      </c>
      <c r="IP331" t="inlineStr">
        <is>
          <t>sm-s948uzkexaa</t>
        </is>
      </c>
      <c r="IR331">
        <f>IL331/IM331-1</f>
        <v/>
      </c>
      <c r="IS331">
        <f>IN331/IM331-1</f>
        <v/>
      </c>
      <c r="IV331" s="12" t="n">
        <v>1599.99</v>
      </c>
      <c r="IY331" t="inlineStr">
        <is>
          <t>sm-s948ulbfxaa</t>
        </is>
      </c>
      <c r="JA331">
        <f>IU331/IV331-1</f>
        <v/>
      </c>
      <c r="JB331">
        <f>IW331/IV331-1</f>
        <v/>
      </c>
      <c r="JE331" s="12" t="n">
        <v>1599.99</v>
      </c>
      <c r="JH331" t="inlineStr">
        <is>
          <t>sm-s948uzvfxaa</t>
        </is>
      </c>
      <c r="JJ331">
        <f>JD331/JE331-1</f>
        <v/>
      </c>
      <c r="JK331">
        <f>JF331/JE331-1</f>
        <v/>
      </c>
      <c r="JN331" s="12" t="n">
        <v>1599.99</v>
      </c>
      <c r="JQ331" t="inlineStr">
        <is>
          <t>sm-s948uzwfxaa</t>
        </is>
      </c>
      <c r="JS331">
        <f>JM331/JN331-1</f>
        <v/>
      </c>
      <c r="JT331">
        <f>JO331/JN331-1</f>
        <v/>
      </c>
      <c r="JW331" s="12" t="n">
        <v>1599.99</v>
      </c>
      <c r="JZ331" t="inlineStr">
        <is>
          <t>sm-s948uzkfxaa</t>
        </is>
      </c>
      <c r="KB331">
        <f>JV331/JW331-1</f>
        <v/>
      </c>
      <c r="KC331">
        <f>JX331/JW331-1</f>
        <v/>
      </c>
      <c r="KE331" t="inlineStr">
        <is>
          <t>not available</t>
        </is>
      </c>
      <c r="KF331" s="12" t="n">
        <v>799.99</v>
      </c>
      <c r="KH331" t="inlineStr">
        <is>
          <t>not available</t>
        </is>
      </c>
      <c r="KI331" t="inlineStr">
        <is>
          <t>sm-s942ulbexaa</t>
        </is>
      </c>
      <c r="KK331">
        <f>KE331/KF331-1</f>
        <v/>
      </c>
      <c r="KL331">
        <f>KG331/KF331-1</f>
        <v/>
      </c>
      <c r="KN331" t="inlineStr">
        <is>
          <t>not available</t>
        </is>
      </c>
      <c r="KO331" s="12" t="n">
        <v>799.99</v>
      </c>
      <c r="KQ331" t="inlineStr">
        <is>
          <t>not available</t>
        </is>
      </c>
      <c r="KR331" t="inlineStr">
        <is>
          <t>sm-s942uzvexaa</t>
        </is>
      </c>
      <c r="KT331">
        <f>KN331/KO331-1</f>
        <v/>
      </c>
      <c r="KU331">
        <f>KP331/KO331-1</f>
        <v/>
      </c>
      <c r="KW331" t="inlineStr">
        <is>
          <t>not available</t>
        </is>
      </c>
      <c r="KX331" s="12" t="n">
        <v>799.99</v>
      </c>
      <c r="KZ331" t="inlineStr">
        <is>
          <t>not available</t>
        </is>
      </c>
      <c r="LA331" t="inlineStr">
        <is>
          <t>sm-s942uzwexaa</t>
        </is>
      </c>
      <c r="LC331">
        <f>KW331/KX331-1</f>
        <v/>
      </c>
      <c r="LD331">
        <f>KY331/KX331-1</f>
        <v/>
      </c>
      <c r="LF331" t="inlineStr">
        <is>
          <t>not available</t>
        </is>
      </c>
      <c r="LG331" s="12" t="n">
        <v>799.99</v>
      </c>
      <c r="LI331" t="inlineStr">
        <is>
          <t>not available</t>
        </is>
      </c>
      <c r="LJ331" t="inlineStr">
        <is>
          <t>sm-s942uzkexaa</t>
        </is>
      </c>
      <c r="LL331">
        <f>LF331/LG331-1</f>
        <v/>
      </c>
      <c r="LM331">
        <f>LH331/LG331-1</f>
        <v/>
      </c>
      <c r="LO331" t="inlineStr">
        <is>
          <t>not available</t>
        </is>
      </c>
      <c r="LP331" s="12" t="n">
        <v>999.99</v>
      </c>
      <c r="LR331" t="inlineStr">
        <is>
          <t>not available</t>
        </is>
      </c>
      <c r="LS331" t="inlineStr">
        <is>
          <t>sm-s942ulbfxaa</t>
        </is>
      </c>
      <c r="LU331">
        <f>LO331/LP331-1</f>
        <v/>
      </c>
      <c r="LV331">
        <f>LQ331/LP331-1</f>
        <v/>
      </c>
      <c r="LX331" t="inlineStr">
        <is>
          <t>not available</t>
        </is>
      </c>
      <c r="LY331" s="12" t="n">
        <v>999.99</v>
      </c>
      <c r="LZ331" s="12" t="n">
        <v>999.99</v>
      </c>
      <c r="MA331" t="inlineStr">
        <is>
          <t>not available</t>
        </is>
      </c>
      <c r="MB331" t="inlineStr">
        <is>
          <t>sm-s942uzvfxaa</t>
        </is>
      </c>
      <c r="MC331" t="inlineStr">
        <is>
          <t>SM-S942UZVFXAA</t>
        </is>
      </c>
      <c r="MD331">
        <f>LX331/LY331-1</f>
        <v/>
      </c>
      <c r="ME331">
        <f>LZ331/LY331-1</f>
        <v/>
      </c>
      <c r="MG331" t="inlineStr">
        <is>
          <t>not available</t>
        </is>
      </c>
      <c r="MH331" s="12" t="n">
        <v>999.99</v>
      </c>
      <c r="MJ331" t="inlineStr">
        <is>
          <t>not available</t>
        </is>
      </c>
      <c r="MK331" t="inlineStr">
        <is>
          <t>sm-s942uzwfxaa</t>
        </is>
      </c>
      <c r="MM331">
        <f>MG331/MH331-1</f>
        <v/>
      </c>
      <c r="MN331">
        <f>MI331/MH331-1</f>
        <v/>
      </c>
      <c r="MP331" t="inlineStr">
        <is>
          <t>not available</t>
        </is>
      </c>
      <c r="MQ331" s="12" t="n">
        <v>999.99</v>
      </c>
      <c r="MS331" t="inlineStr">
        <is>
          <t>not available</t>
        </is>
      </c>
      <c r="MT331" t="inlineStr">
        <is>
          <t>sm-s942uzkfxaa</t>
        </is>
      </c>
      <c r="MV331">
        <f>MP331/MQ331-1</f>
        <v/>
      </c>
      <c r="MW331">
        <f>MR331/MQ331-1</f>
        <v/>
      </c>
      <c r="MY331" t="inlineStr">
        <is>
          <t>not available</t>
        </is>
      </c>
      <c r="MZ331" s="12" t="n">
        <v>899.99</v>
      </c>
      <c r="NB331" t="inlineStr">
        <is>
          <t>not available</t>
        </is>
      </c>
      <c r="NC331" t="inlineStr">
        <is>
          <t>sm-s947ulbaxaa</t>
        </is>
      </c>
      <c r="NE331">
        <f>MY331/MZ331-1</f>
        <v/>
      </c>
      <c r="NF331">
        <f>NA331/MZ331-1</f>
        <v/>
      </c>
      <c r="NH331" t="inlineStr">
        <is>
          <t>not available</t>
        </is>
      </c>
      <c r="NI331" s="12" t="n">
        <v>899.99</v>
      </c>
      <c r="NK331" t="inlineStr">
        <is>
          <t>not available</t>
        </is>
      </c>
      <c r="NL331" t="inlineStr">
        <is>
          <t>sm-s947uzvaxaa</t>
        </is>
      </c>
      <c r="NN331">
        <f>NH331/NI331-1</f>
        <v/>
      </c>
      <c r="NO331">
        <f>NJ331/NI331-1</f>
        <v/>
      </c>
      <c r="NQ331" t="inlineStr">
        <is>
          <t>not available</t>
        </is>
      </c>
      <c r="NR331" s="12" t="n">
        <v>899.99</v>
      </c>
      <c r="NT331" t="inlineStr">
        <is>
          <t>not available</t>
        </is>
      </c>
      <c r="NU331" t="inlineStr">
        <is>
          <t>sm-s947uzwaxaa</t>
        </is>
      </c>
      <c r="NW331">
        <f>NQ331/NR331-1</f>
        <v/>
      </c>
      <c r="NX331">
        <f>NS331/NR331-1</f>
        <v/>
      </c>
      <c r="NZ331" t="inlineStr">
        <is>
          <t>not available</t>
        </is>
      </c>
      <c r="OA331" s="12" t="n">
        <v>899.99</v>
      </c>
      <c r="OC331" t="inlineStr">
        <is>
          <t>not available</t>
        </is>
      </c>
      <c r="OD331" t="inlineStr">
        <is>
          <t>sm-s947uzkaxaa</t>
        </is>
      </c>
      <c r="OF331">
        <f>NZ331/OA331-1</f>
        <v/>
      </c>
      <c r="OG331">
        <f>OB331/OA331-1</f>
        <v/>
      </c>
      <c r="OI331" t="inlineStr">
        <is>
          <t>not available</t>
        </is>
      </c>
      <c r="OJ331" s="12" t="n">
        <v>1099.99</v>
      </c>
      <c r="OL331" t="inlineStr">
        <is>
          <t>not available</t>
        </is>
      </c>
      <c r="OM331" t="inlineStr">
        <is>
          <t>sm-s947ulbexaa</t>
        </is>
      </c>
      <c r="OO331">
        <f>OI331/OJ331-1</f>
        <v/>
      </c>
      <c r="OP331">
        <f>OK331/OJ331-1</f>
        <v/>
      </c>
      <c r="OR331" t="inlineStr">
        <is>
          <t>not available</t>
        </is>
      </c>
      <c r="OS331" s="12" t="n">
        <v>1099.99</v>
      </c>
      <c r="OU331" t="inlineStr">
        <is>
          <t>not available</t>
        </is>
      </c>
      <c r="OV331" t="inlineStr">
        <is>
          <t>sm-s947uzvexaa</t>
        </is>
      </c>
      <c r="OX331">
        <f>OR331/OS331-1</f>
        <v/>
      </c>
      <c r="OY331">
        <f>OT331/OS331-1</f>
        <v/>
      </c>
      <c r="PA331" t="inlineStr">
        <is>
          <t>not available</t>
        </is>
      </c>
      <c r="PB331" s="12" t="n">
        <v>1099.99</v>
      </c>
      <c r="PD331" t="inlineStr">
        <is>
          <t>not available</t>
        </is>
      </c>
      <c r="PE331" t="inlineStr">
        <is>
          <t>sm-s947uzwexaa</t>
        </is>
      </c>
      <c r="PG331">
        <f>PA331/PB331-1</f>
        <v/>
      </c>
      <c r="PH331">
        <f>PC331/PB331-1</f>
        <v/>
      </c>
      <c r="PJ331" t="inlineStr">
        <is>
          <t>not available</t>
        </is>
      </c>
      <c r="PK331" s="12" t="n">
        <v>1099.99</v>
      </c>
      <c r="PM331" t="inlineStr">
        <is>
          <t>not available</t>
        </is>
      </c>
      <c r="PN331" t="inlineStr">
        <is>
          <t>sm-s947uzkexaa</t>
        </is>
      </c>
      <c r="PP331">
        <f>PJ331/PK331-1</f>
        <v/>
      </c>
      <c r="PQ331">
        <f>PL331/PK331-1</f>
        <v/>
      </c>
    </row>
    <row r="332">
      <c r="B332" t="inlineStr">
        <is>
          <t>27 Sep 2026, 12:00</t>
        </is>
      </c>
      <c r="C332" t="inlineStr">
        <is>
          <t>not available</t>
        </is>
      </c>
      <c r="D332" s="12" t="n">
        <v>2199.99</v>
      </c>
      <c r="F332" t="inlineStr">
        <is>
          <t>not available</t>
        </is>
      </c>
      <c r="G332" t="inlineStr">
        <is>
          <t>sm-f966udbexaa</t>
        </is>
      </c>
      <c r="I332">
        <f>C332/D332-1</f>
        <v/>
      </c>
      <c r="J332">
        <f>E332/D332-1</f>
        <v/>
      </c>
      <c r="L332" t="inlineStr">
        <is>
          <t>not available</t>
        </is>
      </c>
      <c r="M332" s="12" t="n">
        <v>1419.99</v>
      </c>
      <c r="O332" t="inlineStr">
        <is>
          <t>not available</t>
        </is>
      </c>
      <c r="P332" t="inlineStr">
        <is>
          <t>sm-s938uzkexaa</t>
        </is>
      </c>
      <c r="R332">
        <f>L332/M332-1</f>
        <v/>
      </c>
      <c r="S332">
        <f>N332/M332-1</f>
        <v/>
      </c>
      <c r="U332" t="inlineStr">
        <is>
          <t>not available</t>
        </is>
      </c>
      <c r="V332" t="inlineStr">
        <is>
          <t>not available</t>
        </is>
      </c>
      <c r="X332" t="inlineStr">
        <is>
          <t>not available</t>
        </is>
      </c>
      <c r="Y332" t="inlineStr">
        <is>
          <t>not available</t>
        </is>
      </c>
      <c r="AA332">
        <f>U332/V332-1</f>
        <v/>
      </c>
      <c r="AB332">
        <f>W332/V332-1</f>
        <v/>
      </c>
      <c r="AD332" t="inlineStr">
        <is>
          <t>not available</t>
        </is>
      </c>
      <c r="AE332" s="12" t="n">
        <v>1299.99</v>
      </c>
      <c r="AG332" t="inlineStr">
        <is>
          <t>not available</t>
        </is>
      </c>
      <c r="AH332" t="inlineStr">
        <is>
          <t>sm-s937uzkexaa</t>
        </is>
      </c>
      <c r="AJ332">
        <f>AD332/AE332-1</f>
        <v/>
      </c>
      <c r="AK332">
        <f>AF332/AE332-1</f>
        <v/>
      </c>
      <c r="AM332" t="inlineStr">
        <is>
          <t>not available</t>
        </is>
      </c>
      <c r="AN332" t="inlineStr">
        <is>
          <t>not available</t>
        </is>
      </c>
      <c r="AP332" t="inlineStr">
        <is>
          <t>not available</t>
        </is>
      </c>
      <c r="AQ332" t="inlineStr">
        <is>
          <t>not available</t>
        </is>
      </c>
      <c r="AS332">
        <f>AM332/AN332-1</f>
        <v/>
      </c>
      <c r="AT332">
        <f>AO332/AN332-1</f>
        <v/>
      </c>
      <c r="AV332" t="inlineStr">
        <is>
          <t>not available</t>
        </is>
      </c>
      <c r="AW332" s="12" t="n">
        <v>1999.99</v>
      </c>
      <c r="AY332" t="inlineStr">
        <is>
          <t>not available</t>
        </is>
      </c>
      <c r="AZ332" t="inlineStr">
        <is>
          <t>sm-f966udbaxaa</t>
        </is>
      </c>
      <c r="BB332">
        <f>AV332/AW332-1</f>
        <v/>
      </c>
      <c r="BC332">
        <f>AX332/AW332-1</f>
        <v/>
      </c>
      <c r="BE332" t="inlineStr">
        <is>
          <t>not available</t>
        </is>
      </c>
      <c r="BF332" s="12" t="n">
        <v>1999.99</v>
      </c>
      <c r="BH332" t="inlineStr">
        <is>
          <t>not available</t>
        </is>
      </c>
      <c r="BI332" t="inlineStr">
        <is>
          <t>sm-f966uzkaxaa</t>
        </is>
      </c>
      <c r="BK332">
        <f>BE332/BF332-1</f>
        <v/>
      </c>
      <c r="BL332">
        <f>BG332/BF332-1</f>
        <v/>
      </c>
      <c r="BN332" t="inlineStr">
        <is>
          <t>not available</t>
        </is>
      </c>
      <c r="BO332" s="12" t="n">
        <v>1999.99</v>
      </c>
      <c r="BQ332" t="inlineStr">
        <is>
          <t>not available</t>
        </is>
      </c>
      <c r="BR332" t="inlineStr">
        <is>
          <t>sm-f966uzsaxaa</t>
        </is>
      </c>
      <c r="BT332">
        <f>BN332/BO332-1</f>
        <v/>
      </c>
      <c r="BU332">
        <f>BP332/BO332-1</f>
        <v/>
      </c>
      <c r="BW332" t="inlineStr">
        <is>
          <t>not available</t>
        </is>
      </c>
      <c r="BX332" s="12" t="n">
        <v>2499.99</v>
      </c>
      <c r="BZ332" t="inlineStr">
        <is>
          <t>not available</t>
        </is>
      </c>
      <c r="CA332" t="inlineStr">
        <is>
          <t>sm-f966uzkfxaa</t>
        </is>
      </c>
      <c r="CC332">
        <f>BW332/BX332-1</f>
        <v/>
      </c>
      <c r="CD332">
        <f>BY332/BX332-1</f>
        <v/>
      </c>
      <c r="CF332" t="inlineStr">
        <is>
          <t>not available</t>
        </is>
      </c>
      <c r="CG332" s="12" t="n">
        <v>2199.99</v>
      </c>
      <c r="CI332" t="inlineStr">
        <is>
          <t>not available</t>
        </is>
      </c>
      <c r="CJ332" t="inlineStr">
        <is>
          <t>sm-f966uzkexaa</t>
        </is>
      </c>
      <c r="CL332">
        <f>CF332/CG332-1</f>
        <v/>
      </c>
      <c r="CM332">
        <f>CH332/CG332-1</f>
        <v/>
      </c>
      <c r="CO332" t="inlineStr">
        <is>
          <t>not available</t>
        </is>
      </c>
      <c r="CP332" s="12" t="n">
        <v>2199.99</v>
      </c>
      <c r="CR332" t="inlineStr">
        <is>
          <t>not available</t>
        </is>
      </c>
      <c r="CS332" t="inlineStr">
        <is>
          <t>sm-f966uzsexaa</t>
        </is>
      </c>
      <c r="CU332">
        <f>CO332/CP332-1</f>
        <v/>
      </c>
      <c r="CV332">
        <f>CQ332/CP332-1</f>
        <v/>
      </c>
      <c r="CX332" t="inlineStr">
        <is>
          <t>not available</t>
        </is>
      </c>
      <c r="CY332" t="inlineStr">
        <is>
          <t>not available</t>
        </is>
      </c>
      <c r="DA332" t="inlineStr">
        <is>
          <t>not available</t>
        </is>
      </c>
      <c r="DB332" t="inlineStr">
        <is>
          <t>not available</t>
        </is>
      </c>
      <c r="DD332">
        <f>CX332/CY332-1</f>
        <v/>
      </c>
      <c r="DE332">
        <f>CZ332/CY332-1</f>
        <v/>
      </c>
      <c r="DG332" t="inlineStr">
        <is>
          <t>not available</t>
        </is>
      </c>
      <c r="DH332" t="inlineStr">
        <is>
          <t>not available</t>
        </is>
      </c>
      <c r="DJ332" t="inlineStr">
        <is>
          <t>not available</t>
        </is>
      </c>
      <c r="DK332" t="inlineStr">
        <is>
          <t>not available</t>
        </is>
      </c>
      <c r="DM332">
        <f>DG332/DH332-1</f>
        <v/>
      </c>
      <c r="DN332">
        <f>DI332/DH332-1</f>
        <v/>
      </c>
      <c r="DP332" t="inlineStr">
        <is>
          <t>not available</t>
        </is>
      </c>
      <c r="DQ332" t="inlineStr">
        <is>
          <t>not available</t>
        </is>
      </c>
      <c r="DS332" t="inlineStr">
        <is>
          <t>not available</t>
        </is>
      </c>
      <c r="DT332" t="inlineStr">
        <is>
          <t>not available</t>
        </is>
      </c>
      <c r="DV332">
        <f>DP332/DQ332-1</f>
        <v/>
      </c>
      <c r="DW332">
        <f>DR332/DQ332-1</f>
        <v/>
      </c>
      <c r="DY332" t="inlineStr">
        <is>
          <t>not available</t>
        </is>
      </c>
      <c r="DZ332" t="inlineStr">
        <is>
          <t>not available</t>
        </is>
      </c>
      <c r="EB332" t="inlineStr">
        <is>
          <t>not available</t>
        </is>
      </c>
      <c r="EC332" t="inlineStr">
        <is>
          <t>not available</t>
        </is>
      </c>
      <c r="EE332">
        <f>DY332/DZ332-1</f>
        <v/>
      </c>
      <c r="EF332">
        <f>EA332/DZ332-1</f>
        <v/>
      </c>
      <c r="EH332" t="inlineStr">
        <is>
          <t>not available</t>
        </is>
      </c>
      <c r="EI332" t="inlineStr">
        <is>
          <t>not available</t>
        </is>
      </c>
      <c r="EK332" t="inlineStr">
        <is>
          <t>not available</t>
        </is>
      </c>
      <c r="EL332" t="inlineStr">
        <is>
          <t>not available</t>
        </is>
      </c>
      <c r="EN332">
        <f>EH332/EI332-1</f>
        <v/>
      </c>
      <c r="EO332">
        <f>EJ332/EI332-1</f>
        <v/>
      </c>
      <c r="EQ332" t="inlineStr">
        <is>
          <t>not available</t>
        </is>
      </c>
      <c r="ER332" t="inlineStr">
        <is>
          <t>not available</t>
        </is>
      </c>
      <c r="ET332" t="inlineStr">
        <is>
          <t>not available</t>
        </is>
      </c>
      <c r="EU332" t="inlineStr">
        <is>
          <t>not available</t>
        </is>
      </c>
      <c r="EW332">
        <f>EQ332/ER332-1</f>
        <v/>
      </c>
      <c r="EX332">
        <f>ES332/ER332-1</f>
        <v/>
      </c>
      <c r="EZ332" t="inlineStr">
        <is>
          <t>not available</t>
        </is>
      </c>
      <c r="FA332" t="inlineStr">
        <is>
          <t>not available</t>
        </is>
      </c>
      <c r="FC332" t="inlineStr">
        <is>
          <t>not available</t>
        </is>
      </c>
      <c r="FD332" t="inlineStr">
        <is>
          <t>not available</t>
        </is>
      </c>
      <c r="FF332">
        <f>EZ332/FA332-1</f>
        <v/>
      </c>
      <c r="FG332">
        <f>FB332/FA332-1</f>
        <v/>
      </c>
      <c r="FI332" t="inlineStr">
        <is>
          <t>not available</t>
        </is>
      </c>
      <c r="FJ332" t="inlineStr">
        <is>
          <t>not available</t>
        </is>
      </c>
      <c r="FL332" t="inlineStr">
        <is>
          <t>not available</t>
        </is>
      </c>
      <c r="FM332" t="inlineStr">
        <is>
          <t>not available</t>
        </is>
      </c>
      <c r="FO332">
        <f>FI332/FJ332-1</f>
        <v/>
      </c>
      <c r="FP332">
        <f>FK332/FJ332-1</f>
        <v/>
      </c>
      <c r="FR332" t="inlineStr">
        <is>
          <t>not available</t>
        </is>
      </c>
      <c r="FS332" s="12" t="n">
        <v>1299.99</v>
      </c>
      <c r="FU332" t="inlineStr">
        <is>
          <t>not available</t>
        </is>
      </c>
      <c r="FV332" t="inlineStr">
        <is>
          <t>sm-s937uzkexaa</t>
        </is>
      </c>
      <c r="FX332">
        <f>FR332/FS332-1</f>
        <v/>
      </c>
      <c r="FY332">
        <f>FT332/FS332-1</f>
        <v/>
      </c>
      <c r="GA332" t="inlineStr">
        <is>
          <t>not available</t>
        </is>
      </c>
      <c r="GB332" s="12" t="n">
        <v>1099.99</v>
      </c>
      <c r="GD332" t="inlineStr">
        <is>
          <t>not available</t>
        </is>
      </c>
      <c r="GE332" t="inlineStr">
        <is>
          <t>sm-s948ulbaxaa</t>
        </is>
      </c>
      <c r="GG332">
        <f>GA332/GB332-1</f>
        <v/>
      </c>
      <c r="GH332">
        <f>GC332/GB332-1</f>
        <v/>
      </c>
      <c r="GJ332" t="inlineStr">
        <is>
          <t>not available</t>
        </is>
      </c>
      <c r="GK332" s="12" t="n">
        <v>1099.99</v>
      </c>
      <c r="GM332" t="inlineStr">
        <is>
          <t>not available</t>
        </is>
      </c>
      <c r="GN332" t="inlineStr">
        <is>
          <t>sm-s948uzvaxaa</t>
        </is>
      </c>
      <c r="GP332">
        <f>GJ332/GK332-1</f>
        <v/>
      </c>
      <c r="GQ332">
        <f>GL332/GK332-1</f>
        <v/>
      </c>
      <c r="GS332" t="inlineStr">
        <is>
          <t>not available</t>
        </is>
      </c>
      <c r="GT332" s="12" t="n">
        <v>1099.99</v>
      </c>
      <c r="GV332" t="inlineStr">
        <is>
          <t>not available</t>
        </is>
      </c>
      <c r="GW332" t="inlineStr">
        <is>
          <t>sm-s948uzwaxaa</t>
        </is>
      </c>
      <c r="GY332">
        <f>GS332/GT332-1</f>
        <v/>
      </c>
      <c r="GZ332">
        <f>GU332/GT332-1</f>
        <v/>
      </c>
      <c r="HB332" t="inlineStr">
        <is>
          <t>not available</t>
        </is>
      </c>
      <c r="HC332" s="12" t="n">
        <v>1099.99</v>
      </c>
      <c r="HE332" t="inlineStr">
        <is>
          <t>not available</t>
        </is>
      </c>
      <c r="HF332" t="inlineStr">
        <is>
          <t>sm-s948uzkaxaa</t>
        </is>
      </c>
      <c r="HH332">
        <f>HB332/HC332-1</f>
        <v/>
      </c>
      <c r="HI332">
        <f>HD332/HC332-1</f>
        <v/>
      </c>
      <c r="HK332" t="inlineStr">
        <is>
          <t>not available</t>
        </is>
      </c>
      <c r="HL332" s="12" t="n">
        <v>1299.99</v>
      </c>
      <c r="HN332" t="inlineStr">
        <is>
          <t>not available</t>
        </is>
      </c>
      <c r="HO332" t="inlineStr">
        <is>
          <t>sm-s948ulbexaa</t>
        </is>
      </c>
      <c r="HQ332">
        <f>HK332/HL332-1</f>
        <v/>
      </c>
      <c r="HR332">
        <f>HM332/HL332-1</f>
        <v/>
      </c>
      <c r="HT332" t="inlineStr">
        <is>
          <t>not available</t>
        </is>
      </c>
      <c r="HU332" s="12" t="n">
        <v>1299.99</v>
      </c>
      <c r="HW332" t="inlineStr">
        <is>
          <t>not available</t>
        </is>
      </c>
      <c r="HX332" t="inlineStr">
        <is>
          <t>sm-s948uzvexaa</t>
        </is>
      </c>
      <c r="HZ332">
        <f>HT332/HU332-1</f>
        <v/>
      </c>
      <c r="IA332">
        <f>HV332/HU332-1</f>
        <v/>
      </c>
      <c r="IC332" t="inlineStr">
        <is>
          <t>not available</t>
        </is>
      </c>
      <c r="ID332" s="12" t="n">
        <v>1299.99</v>
      </c>
      <c r="IF332" t="inlineStr">
        <is>
          <t>not available</t>
        </is>
      </c>
      <c r="IG332" t="inlineStr">
        <is>
          <t>sm-s948uzwexaa</t>
        </is>
      </c>
      <c r="II332">
        <f>IC332/ID332-1</f>
        <v/>
      </c>
      <c r="IJ332">
        <f>IE332/ID332-1</f>
        <v/>
      </c>
      <c r="IL332" t="inlineStr">
        <is>
          <t>not available</t>
        </is>
      </c>
      <c r="IM332" s="12" t="n">
        <v>1299.99</v>
      </c>
      <c r="IO332" t="inlineStr">
        <is>
          <t>not available</t>
        </is>
      </c>
      <c r="IP332" t="inlineStr">
        <is>
          <t>sm-s948uzkexaa</t>
        </is>
      </c>
      <c r="IR332">
        <f>IL332/IM332-1</f>
        <v/>
      </c>
      <c r="IS332">
        <f>IN332/IM332-1</f>
        <v/>
      </c>
      <c r="IV332" s="12" t="n">
        <v>1599.99</v>
      </c>
      <c r="IY332" t="inlineStr">
        <is>
          <t>sm-s948ulbfxaa</t>
        </is>
      </c>
      <c r="JA332">
        <f>IU332/IV332-1</f>
        <v/>
      </c>
      <c r="JB332">
        <f>IW332/IV332-1</f>
        <v/>
      </c>
      <c r="JE332" s="12" t="n">
        <v>1599.99</v>
      </c>
      <c r="JH332" t="inlineStr">
        <is>
          <t>sm-s948uzvfxaa</t>
        </is>
      </c>
      <c r="JJ332">
        <f>JD332/JE332-1</f>
        <v/>
      </c>
      <c r="JK332">
        <f>JF332/JE332-1</f>
        <v/>
      </c>
      <c r="JN332" s="12" t="n">
        <v>1599.99</v>
      </c>
      <c r="JQ332" t="inlineStr">
        <is>
          <t>sm-s948uzwfxaa</t>
        </is>
      </c>
      <c r="JS332">
        <f>JM332/JN332-1</f>
        <v/>
      </c>
      <c r="JT332">
        <f>JO332/JN332-1</f>
        <v/>
      </c>
      <c r="JW332" s="12" t="n">
        <v>1599.99</v>
      </c>
      <c r="JZ332" t="inlineStr">
        <is>
          <t>sm-s948uzkfxaa</t>
        </is>
      </c>
      <c r="KB332">
        <f>JV332/JW332-1</f>
        <v/>
      </c>
      <c r="KC332">
        <f>JX332/JW332-1</f>
        <v/>
      </c>
      <c r="KE332" t="inlineStr">
        <is>
          <t>not available</t>
        </is>
      </c>
      <c r="KF332" s="12" t="n">
        <v>799.99</v>
      </c>
      <c r="KG332" s="12" t="n">
        <v>799.99</v>
      </c>
      <c r="KH332" t="inlineStr">
        <is>
          <t>not available</t>
        </is>
      </c>
      <c r="KI332" t="inlineStr">
        <is>
          <t>sm-s942ulbexaa</t>
        </is>
      </c>
      <c r="KJ332" t="inlineStr">
        <is>
          <t>SM-S942ULBEXAA</t>
        </is>
      </c>
      <c r="KK332">
        <f>KE332/KF332-1</f>
        <v/>
      </c>
      <c r="KL332">
        <f>KG332/KF332-1</f>
        <v/>
      </c>
      <c r="KN332" t="inlineStr">
        <is>
          <t>not available</t>
        </is>
      </c>
      <c r="KO332" s="12" t="n">
        <v>799.99</v>
      </c>
      <c r="KQ332" t="inlineStr">
        <is>
          <t>not available</t>
        </is>
      </c>
      <c r="KR332" t="inlineStr">
        <is>
          <t>sm-s942uzvexaa</t>
        </is>
      </c>
      <c r="KT332">
        <f>KN332/KO332-1</f>
        <v/>
      </c>
      <c r="KU332">
        <f>KP332/KO332-1</f>
        <v/>
      </c>
      <c r="KW332" t="inlineStr">
        <is>
          <t>not available</t>
        </is>
      </c>
      <c r="KX332" s="12" t="n">
        <v>799.99</v>
      </c>
      <c r="KZ332" t="inlineStr">
        <is>
          <t>not available</t>
        </is>
      </c>
      <c r="LA332" t="inlineStr">
        <is>
          <t>sm-s942uzwexaa</t>
        </is>
      </c>
      <c r="LC332">
        <f>KW332/KX332-1</f>
        <v/>
      </c>
      <c r="LD332">
        <f>KY332/KX332-1</f>
        <v/>
      </c>
      <c r="LF332" t="inlineStr">
        <is>
          <t>not available</t>
        </is>
      </c>
      <c r="LG332" s="12" t="n">
        <v>799.99</v>
      </c>
      <c r="LI332" t="inlineStr">
        <is>
          <t>not available</t>
        </is>
      </c>
      <c r="LJ332" t="inlineStr">
        <is>
          <t>sm-s942uzkexaa</t>
        </is>
      </c>
      <c r="LL332">
        <f>LF332/LG332-1</f>
        <v/>
      </c>
      <c r="LM332">
        <f>LH332/LG332-1</f>
        <v/>
      </c>
      <c r="LO332" t="inlineStr">
        <is>
          <t>not available</t>
        </is>
      </c>
      <c r="LP332" s="12" t="n">
        <v>999.99</v>
      </c>
      <c r="LR332" t="inlineStr">
        <is>
          <t>not available</t>
        </is>
      </c>
      <c r="LS332" t="inlineStr">
        <is>
          <t>sm-s942ulbfxaa</t>
        </is>
      </c>
      <c r="LU332">
        <f>LO332/LP332-1</f>
        <v/>
      </c>
      <c r="LV332">
        <f>LQ332/LP332-1</f>
        <v/>
      </c>
      <c r="LX332" t="inlineStr">
        <is>
          <t>not available</t>
        </is>
      </c>
      <c r="LY332" s="12" t="n">
        <v>999.99</v>
      </c>
      <c r="MA332" t="inlineStr">
        <is>
          <t>not available</t>
        </is>
      </c>
      <c r="MB332" t="inlineStr">
        <is>
          <t>sm-s942uzvfxaa</t>
        </is>
      </c>
      <c r="MD332">
        <f>LX332/LY332-1</f>
        <v/>
      </c>
      <c r="ME332">
        <f>LZ332/LY332-1</f>
        <v/>
      </c>
      <c r="MG332" t="inlineStr">
        <is>
          <t>not available</t>
        </is>
      </c>
      <c r="MH332" s="12" t="n">
        <v>999.99</v>
      </c>
      <c r="MJ332" t="inlineStr">
        <is>
          <t>not available</t>
        </is>
      </c>
      <c r="MK332" t="inlineStr">
        <is>
          <t>sm-s942uzwfxaa</t>
        </is>
      </c>
      <c r="MM332">
        <f>MG332/MH332-1</f>
        <v/>
      </c>
      <c r="MN332">
        <f>MI332/MH332-1</f>
        <v/>
      </c>
      <c r="MP332" t="inlineStr">
        <is>
          <t>not available</t>
        </is>
      </c>
      <c r="MQ332" s="12" t="n">
        <v>999.99</v>
      </c>
      <c r="MS332" t="inlineStr">
        <is>
          <t>not available</t>
        </is>
      </c>
      <c r="MT332" t="inlineStr">
        <is>
          <t>sm-s942uzkfxaa</t>
        </is>
      </c>
      <c r="MV332">
        <f>MP332/MQ332-1</f>
        <v/>
      </c>
      <c r="MW332">
        <f>MR332/MQ332-1</f>
        <v/>
      </c>
      <c r="MY332" t="inlineStr">
        <is>
          <t>not available</t>
        </is>
      </c>
      <c r="MZ332" s="12" t="n">
        <v>899.99</v>
      </c>
      <c r="NB332" t="inlineStr">
        <is>
          <t>not available</t>
        </is>
      </c>
      <c r="NC332" t="inlineStr">
        <is>
          <t>sm-s947ulbaxaa</t>
        </is>
      </c>
      <c r="NE332">
        <f>MY332/MZ332-1</f>
        <v/>
      </c>
      <c r="NF332">
        <f>NA332/MZ332-1</f>
        <v/>
      </c>
      <c r="NH332" t="inlineStr">
        <is>
          <t>not available</t>
        </is>
      </c>
      <c r="NI332" s="12" t="n">
        <v>899.99</v>
      </c>
      <c r="NK332" t="inlineStr">
        <is>
          <t>not available</t>
        </is>
      </c>
      <c r="NL332" t="inlineStr">
        <is>
          <t>sm-s947uzvaxaa</t>
        </is>
      </c>
      <c r="NN332">
        <f>NH332/NI332-1</f>
        <v/>
      </c>
      <c r="NO332">
        <f>NJ332/NI332-1</f>
        <v/>
      </c>
      <c r="NQ332" t="inlineStr">
        <is>
          <t>not available</t>
        </is>
      </c>
      <c r="NR332" s="12" t="n">
        <v>899.99</v>
      </c>
      <c r="NT332" t="inlineStr">
        <is>
          <t>not available</t>
        </is>
      </c>
      <c r="NU332" t="inlineStr">
        <is>
          <t>sm-s947uzwaxaa</t>
        </is>
      </c>
      <c r="NW332">
        <f>NQ332/NR332-1</f>
        <v/>
      </c>
      <c r="NX332">
        <f>NS332/NR332-1</f>
        <v/>
      </c>
      <c r="NZ332" t="inlineStr">
        <is>
          <t>not available</t>
        </is>
      </c>
      <c r="OA332" s="12" t="n">
        <v>899.99</v>
      </c>
      <c r="OC332" t="inlineStr">
        <is>
          <t>not available</t>
        </is>
      </c>
      <c r="OD332" t="inlineStr">
        <is>
          <t>sm-s947uzkaxaa</t>
        </is>
      </c>
      <c r="OF332">
        <f>NZ332/OA332-1</f>
        <v/>
      </c>
      <c r="OG332">
        <f>OB332/OA332-1</f>
        <v/>
      </c>
      <c r="OI332" t="inlineStr">
        <is>
          <t>not available</t>
        </is>
      </c>
      <c r="OJ332" s="12" t="n">
        <v>1099.99</v>
      </c>
      <c r="OL332" t="inlineStr">
        <is>
          <t>not available</t>
        </is>
      </c>
      <c r="OM332" t="inlineStr">
        <is>
          <t>sm-s947ulbexaa</t>
        </is>
      </c>
      <c r="OO332">
        <f>OI332/OJ332-1</f>
        <v/>
      </c>
      <c r="OP332">
        <f>OK332/OJ332-1</f>
        <v/>
      </c>
      <c r="OR332" t="inlineStr">
        <is>
          <t>not available</t>
        </is>
      </c>
      <c r="OS332" s="12" t="n">
        <v>1099.99</v>
      </c>
      <c r="OU332" t="inlineStr">
        <is>
          <t>not available</t>
        </is>
      </c>
      <c r="OV332" t="inlineStr">
        <is>
          <t>sm-s947uzvexaa</t>
        </is>
      </c>
      <c r="OX332">
        <f>OR332/OS332-1</f>
        <v/>
      </c>
      <c r="OY332">
        <f>OT332/OS332-1</f>
        <v/>
      </c>
      <c r="PA332" t="inlineStr">
        <is>
          <t>not available</t>
        </is>
      </c>
      <c r="PB332" s="12" t="n">
        <v>1099.99</v>
      </c>
      <c r="PD332" t="inlineStr">
        <is>
          <t>not available</t>
        </is>
      </c>
      <c r="PE332" t="inlineStr">
        <is>
          <t>sm-s947uzwexaa</t>
        </is>
      </c>
      <c r="PG332">
        <f>PA332/PB332-1</f>
        <v/>
      </c>
      <c r="PH332">
        <f>PC332/PB332-1</f>
        <v/>
      </c>
      <c r="PJ332" t="inlineStr">
        <is>
          <t>not available</t>
        </is>
      </c>
      <c r="PK332" s="12" t="n">
        <v>1099.99</v>
      </c>
      <c r="PM332" t="inlineStr">
        <is>
          <t>not available</t>
        </is>
      </c>
      <c r="PN332" t="inlineStr">
        <is>
          <t>sm-s947uzkexaa</t>
        </is>
      </c>
      <c r="PP332">
        <f>PJ332/PK332-1</f>
        <v/>
      </c>
      <c r="PQ332">
        <f>PL332/PK332-1</f>
        <v/>
      </c>
    </row>
    <row r="333">
      <c r="B333" t="inlineStr">
        <is>
          <t>27 Sep 2026, 18:00</t>
        </is>
      </c>
      <c r="C333" t="inlineStr">
        <is>
          <t>not available</t>
        </is>
      </c>
      <c r="D333" s="12" t="n">
        <v>2199.99</v>
      </c>
      <c r="F333" t="inlineStr">
        <is>
          <t>not available</t>
        </is>
      </c>
      <c r="G333" t="inlineStr">
        <is>
          <t>sm-f966udbexaa</t>
        </is>
      </c>
      <c r="I333">
        <f>C333/D333-1</f>
        <v/>
      </c>
      <c r="J333">
        <f>E333/D333-1</f>
        <v/>
      </c>
      <c r="L333" t="inlineStr">
        <is>
          <t>not available</t>
        </is>
      </c>
      <c r="M333" s="12" t="n">
        <v>1419.99</v>
      </c>
      <c r="O333" t="inlineStr">
        <is>
          <t>not available</t>
        </is>
      </c>
      <c r="P333" t="inlineStr">
        <is>
          <t>sm-s938uzkexaa</t>
        </is>
      </c>
      <c r="R333">
        <f>L333/M333-1</f>
        <v/>
      </c>
      <c r="S333">
        <f>N333/M333-1</f>
        <v/>
      </c>
      <c r="U333" t="inlineStr">
        <is>
          <t>not available</t>
        </is>
      </c>
      <c r="V333" t="inlineStr">
        <is>
          <t>not available</t>
        </is>
      </c>
      <c r="X333" t="inlineStr">
        <is>
          <t>not available</t>
        </is>
      </c>
      <c r="Y333" t="inlineStr">
        <is>
          <t>not available</t>
        </is>
      </c>
      <c r="AA333">
        <f>U333/V333-1</f>
        <v/>
      </c>
      <c r="AB333">
        <f>W333/V333-1</f>
        <v/>
      </c>
      <c r="AD333" t="inlineStr">
        <is>
          <t>not available</t>
        </is>
      </c>
      <c r="AE333" s="12" t="n">
        <v>1299.99</v>
      </c>
      <c r="AG333" t="inlineStr">
        <is>
          <t>not available</t>
        </is>
      </c>
      <c r="AH333" t="inlineStr">
        <is>
          <t>sm-s937uzkexaa</t>
        </is>
      </c>
      <c r="AJ333">
        <f>AD333/AE333-1</f>
        <v/>
      </c>
      <c r="AK333">
        <f>AF333/AE333-1</f>
        <v/>
      </c>
      <c r="AM333" t="inlineStr">
        <is>
          <t>not available</t>
        </is>
      </c>
      <c r="AN333" s="12" t="n">
        <v>999.99</v>
      </c>
      <c r="AP333" t="inlineStr">
        <is>
          <t>not available</t>
        </is>
      </c>
      <c r="AQ333" t="inlineStr">
        <is>
          <t>sm-x730nzaixar</t>
        </is>
      </c>
      <c r="AS333">
        <f>AM333/AN333-1</f>
        <v/>
      </c>
      <c r="AT333">
        <f>AO333/AN333-1</f>
        <v/>
      </c>
      <c r="AV333" t="inlineStr">
        <is>
          <t>not available</t>
        </is>
      </c>
      <c r="AW333" s="12" t="n">
        <v>1999.99</v>
      </c>
      <c r="AY333" t="inlineStr">
        <is>
          <t>not available</t>
        </is>
      </c>
      <c r="AZ333" t="inlineStr">
        <is>
          <t>sm-f966udbaxaa</t>
        </is>
      </c>
      <c r="BB333">
        <f>AV333/AW333-1</f>
        <v/>
      </c>
      <c r="BC333">
        <f>AX333/AW333-1</f>
        <v/>
      </c>
      <c r="BE333" t="inlineStr">
        <is>
          <t>not available</t>
        </is>
      </c>
      <c r="BF333" s="12" t="n">
        <v>1999.99</v>
      </c>
      <c r="BH333" t="inlineStr">
        <is>
          <t>not available</t>
        </is>
      </c>
      <c r="BI333" t="inlineStr">
        <is>
          <t>sm-f966uzkaxaa</t>
        </is>
      </c>
      <c r="BK333">
        <f>BE333/BF333-1</f>
        <v/>
      </c>
      <c r="BL333">
        <f>BG333/BF333-1</f>
        <v/>
      </c>
      <c r="BN333" t="inlineStr">
        <is>
          <t>not available</t>
        </is>
      </c>
      <c r="BO333" s="12" t="n">
        <v>1999.99</v>
      </c>
      <c r="BQ333" t="inlineStr">
        <is>
          <t>not available</t>
        </is>
      </c>
      <c r="BR333" t="inlineStr">
        <is>
          <t>sm-f966uzsaxaa</t>
        </is>
      </c>
      <c r="BT333">
        <f>BN333/BO333-1</f>
        <v/>
      </c>
      <c r="BU333">
        <f>BP333/BO333-1</f>
        <v/>
      </c>
      <c r="BW333" t="inlineStr">
        <is>
          <t>not available</t>
        </is>
      </c>
      <c r="BX333" s="12" t="n">
        <v>2499.99</v>
      </c>
      <c r="BZ333" t="inlineStr">
        <is>
          <t>not available</t>
        </is>
      </c>
      <c r="CA333" t="inlineStr">
        <is>
          <t>sm-f966uzkfxaa</t>
        </is>
      </c>
      <c r="CC333">
        <f>BW333/BX333-1</f>
        <v/>
      </c>
      <c r="CD333">
        <f>BY333/BX333-1</f>
        <v/>
      </c>
      <c r="CF333" t="inlineStr">
        <is>
          <t>not available</t>
        </is>
      </c>
      <c r="CG333" s="12" t="n">
        <v>2199.99</v>
      </c>
      <c r="CI333" t="inlineStr">
        <is>
          <t>not available</t>
        </is>
      </c>
      <c r="CJ333" t="inlineStr">
        <is>
          <t>sm-f966uzkexaa</t>
        </is>
      </c>
      <c r="CL333">
        <f>CF333/CG333-1</f>
        <v/>
      </c>
      <c r="CM333">
        <f>CH333/CG333-1</f>
        <v/>
      </c>
      <c r="CO333" t="inlineStr">
        <is>
          <t>not available</t>
        </is>
      </c>
      <c r="CP333" s="12" t="n">
        <v>2199.99</v>
      </c>
      <c r="CR333" t="inlineStr">
        <is>
          <t>not available</t>
        </is>
      </c>
      <c r="CS333" t="inlineStr">
        <is>
          <t>sm-f966uzsexaa</t>
        </is>
      </c>
      <c r="CU333">
        <f>CO333/CP333-1</f>
        <v/>
      </c>
      <c r="CV333">
        <f>CQ333/CP333-1</f>
        <v/>
      </c>
      <c r="CX333" t="inlineStr">
        <is>
          <t>not available</t>
        </is>
      </c>
      <c r="CY333" t="inlineStr">
        <is>
          <t>not available</t>
        </is>
      </c>
      <c r="DA333" t="inlineStr">
        <is>
          <t>not available</t>
        </is>
      </c>
      <c r="DB333" t="inlineStr">
        <is>
          <t>not available</t>
        </is>
      </c>
      <c r="DD333">
        <f>CX333/CY333-1</f>
        <v/>
      </c>
      <c r="DE333">
        <f>CZ333/CY333-1</f>
        <v/>
      </c>
      <c r="DG333" t="inlineStr">
        <is>
          <t>not available</t>
        </is>
      </c>
      <c r="DH333" t="inlineStr">
        <is>
          <t>not available</t>
        </is>
      </c>
      <c r="DJ333" t="inlineStr">
        <is>
          <t>not available</t>
        </is>
      </c>
      <c r="DK333" t="inlineStr">
        <is>
          <t>not available</t>
        </is>
      </c>
      <c r="DM333">
        <f>DG333/DH333-1</f>
        <v/>
      </c>
      <c r="DN333">
        <f>DI333/DH333-1</f>
        <v/>
      </c>
      <c r="DP333" t="inlineStr">
        <is>
          <t>not available</t>
        </is>
      </c>
      <c r="DQ333" t="inlineStr">
        <is>
          <t>not available</t>
        </is>
      </c>
      <c r="DS333" t="inlineStr">
        <is>
          <t>not available</t>
        </is>
      </c>
      <c r="DT333" t="inlineStr">
        <is>
          <t>not available</t>
        </is>
      </c>
      <c r="DV333">
        <f>DP333/DQ333-1</f>
        <v/>
      </c>
      <c r="DW333">
        <f>DR333/DQ333-1</f>
        <v/>
      </c>
      <c r="DY333" t="inlineStr">
        <is>
          <t>not available</t>
        </is>
      </c>
      <c r="DZ333" t="inlineStr">
        <is>
          <t>not available</t>
        </is>
      </c>
      <c r="EB333" t="inlineStr">
        <is>
          <t>not available</t>
        </is>
      </c>
      <c r="EC333" t="inlineStr">
        <is>
          <t>not available</t>
        </is>
      </c>
      <c r="EE333">
        <f>DY333/DZ333-1</f>
        <v/>
      </c>
      <c r="EF333">
        <f>EA333/DZ333-1</f>
        <v/>
      </c>
      <c r="EH333" t="inlineStr">
        <is>
          <t>not available</t>
        </is>
      </c>
      <c r="EI333" t="inlineStr">
        <is>
          <t>not available</t>
        </is>
      </c>
      <c r="EK333" t="inlineStr">
        <is>
          <t>not available</t>
        </is>
      </c>
      <c r="EL333" t="inlineStr">
        <is>
          <t>not available</t>
        </is>
      </c>
      <c r="EN333">
        <f>EH333/EI333-1</f>
        <v/>
      </c>
      <c r="EO333">
        <f>EJ333/EI333-1</f>
        <v/>
      </c>
      <c r="EQ333" t="inlineStr">
        <is>
          <t>not available</t>
        </is>
      </c>
      <c r="ER333" t="inlineStr">
        <is>
          <t>not available</t>
        </is>
      </c>
      <c r="ET333" t="inlineStr">
        <is>
          <t>not available</t>
        </is>
      </c>
      <c r="EU333" t="inlineStr">
        <is>
          <t>not available</t>
        </is>
      </c>
      <c r="EW333">
        <f>EQ333/ER333-1</f>
        <v/>
      </c>
      <c r="EX333">
        <f>ES333/ER333-1</f>
        <v/>
      </c>
      <c r="EZ333" t="inlineStr">
        <is>
          <t>not available</t>
        </is>
      </c>
      <c r="FA333" t="inlineStr">
        <is>
          <t>not available</t>
        </is>
      </c>
      <c r="FC333" t="inlineStr">
        <is>
          <t>not available</t>
        </is>
      </c>
      <c r="FD333" t="inlineStr">
        <is>
          <t>not available</t>
        </is>
      </c>
      <c r="FF333">
        <f>EZ333/FA333-1</f>
        <v/>
      </c>
      <c r="FG333">
        <f>FB333/FA333-1</f>
        <v/>
      </c>
      <c r="FI333" t="inlineStr">
        <is>
          <t>not available</t>
        </is>
      </c>
      <c r="FJ333" t="inlineStr">
        <is>
          <t>not available</t>
        </is>
      </c>
      <c r="FL333" t="inlineStr">
        <is>
          <t>not available</t>
        </is>
      </c>
      <c r="FM333" t="inlineStr">
        <is>
          <t>not available</t>
        </is>
      </c>
      <c r="FO333">
        <f>FI333/FJ333-1</f>
        <v/>
      </c>
      <c r="FP333">
        <f>FK333/FJ333-1</f>
        <v/>
      </c>
      <c r="FR333" t="inlineStr">
        <is>
          <t>not available</t>
        </is>
      </c>
      <c r="FS333" s="12" t="n">
        <v>1299.99</v>
      </c>
      <c r="FU333" t="inlineStr">
        <is>
          <t>not available</t>
        </is>
      </c>
      <c r="FV333" t="inlineStr">
        <is>
          <t>sm-s937uzkexaa</t>
        </is>
      </c>
      <c r="FX333">
        <f>FR333/FS333-1</f>
        <v/>
      </c>
      <c r="FY333">
        <f>FT333/FS333-1</f>
        <v/>
      </c>
      <c r="GA333" t="inlineStr">
        <is>
          <t>not available</t>
        </is>
      </c>
      <c r="GB333" s="12" t="n">
        <v>1099.99</v>
      </c>
      <c r="GD333" t="inlineStr">
        <is>
          <t>not available</t>
        </is>
      </c>
      <c r="GE333" t="inlineStr">
        <is>
          <t>sm-s948ulbaxaa</t>
        </is>
      </c>
      <c r="GG333">
        <f>GA333/GB333-1</f>
        <v/>
      </c>
      <c r="GH333">
        <f>GC333/GB333-1</f>
        <v/>
      </c>
      <c r="GJ333" t="inlineStr">
        <is>
          <t>not available</t>
        </is>
      </c>
      <c r="GK333" s="12" t="n">
        <v>1099.99</v>
      </c>
      <c r="GM333" t="inlineStr">
        <is>
          <t>not available</t>
        </is>
      </c>
      <c r="GN333" t="inlineStr">
        <is>
          <t>sm-s948uzvaxaa</t>
        </is>
      </c>
      <c r="GP333">
        <f>GJ333/GK333-1</f>
        <v/>
      </c>
      <c r="GQ333">
        <f>GL333/GK333-1</f>
        <v/>
      </c>
      <c r="GS333" t="inlineStr">
        <is>
          <t>not available</t>
        </is>
      </c>
      <c r="GT333" s="12" t="n">
        <v>1099.99</v>
      </c>
      <c r="GV333" t="inlineStr">
        <is>
          <t>not available</t>
        </is>
      </c>
      <c r="GW333" t="inlineStr">
        <is>
          <t>sm-s948uzwaxaa</t>
        </is>
      </c>
      <c r="GY333">
        <f>GS333/GT333-1</f>
        <v/>
      </c>
      <c r="GZ333">
        <f>GU333/GT333-1</f>
        <v/>
      </c>
      <c r="HB333" t="inlineStr">
        <is>
          <t>not available</t>
        </is>
      </c>
      <c r="HC333" s="12" t="n">
        <v>1099.99</v>
      </c>
      <c r="HE333" t="inlineStr">
        <is>
          <t>not available</t>
        </is>
      </c>
      <c r="HF333" t="inlineStr">
        <is>
          <t>sm-s948uzkaxaa</t>
        </is>
      </c>
      <c r="HH333">
        <f>HB333/HC333-1</f>
        <v/>
      </c>
      <c r="HI333">
        <f>HD333/HC333-1</f>
        <v/>
      </c>
      <c r="HK333" t="inlineStr">
        <is>
          <t>not available</t>
        </is>
      </c>
      <c r="HL333" s="12" t="n">
        <v>1299.99</v>
      </c>
      <c r="HN333" t="inlineStr">
        <is>
          <t>not available</t>
        </is>
      </c>
      <c r="HO333" t="inlineStr">
        <is>
          <t>sm-s948ulbexaa</t>
        </is>
      </c>
      <c r="HQ333">
        <f>HK333/HL333-1</f>
        <v/>
      </c>
      <c r="HR333">
        <f>HM333/HL333-1</f>
        <v/>
      </c>
      <c r="HT333" t="inlineStr">
        <is>
          <t>not available</t>
        </is>
      </c>
      <c r="HU333" s="12" t="n">
        <v>1299.99</v>
      </c>
      <c r="HW333" t="inlineStr">
        <is>
          <t>not available</t>
        </is>
      </c>
      <c r="HX333" t="inlineStr">
        <is>
          <t>sm-s948uzvexaa</t>
        </is>
      </c>
      <c r="HZ333">
        <f>HT333/HU333-1</f>
        <v/>
      </c>
      <c r="IA333">
        <f>HV333/HU333-1</f>
        <v/>
      </c>
      <c r="IC333" t="inlineStr">
        <is>
          <t>not available</t>
        </is>
      </c>
      <c r="ID333" s="12" t="n">
        <v>1299.99</v>
      </c>
      <c r="IF333" t="inlineStr">
        <is>
          <t>not available</t>
        </is>
      </c>
      <c r="IG333" t="inlineStr">
        <is>
          <t>sm-s948uzwexaa</t>
        </is>
      </c>
      <c r="II333">
        <f>IC333/ID333-1</f>
        <v/>
      </c>
      <c r="IJ333">
        <f>IE333/ID333-1</f>
        <v/>
      </c>
      <c r="IL333" t="inlineStr">
        <is>
          <t>not available</t>
        </is>
      </c>
      <c r="IM333" s="12" t="n">
        <v>1299.99</v>
      </c>
      <c r="IO333" t="inlineStr">
        <is>
          <t>not available</t>
        </is>
      </c>
      <c r="IP333" t="inlineStr">
        <is>
          <t>sm-s948uzkexaa</t>
        </is>
      </c>
      <c r="IR333">
        <f>IL333/IM333-1</f>
        <v/>
      </c>
      <c r="IS333">
        <f>IN333/IM333-1</f>
        <v/>
      </c>
      <c r="IV333" s="12" t="n">
        <v>1599.99</v>
      </c>
      <c r="IY333" t="inlineStr">
        <is>
          <t>sm-s948ulbfxaa</t>
        </is>
      </c>
      <c r="JA333">
        <f>IU333/IV333-1</f>
        <v/>
      </c>
      <c r="JB333">
        <f>IW333/IV333-1</f>
        <v/>
      </c>
      <c r="JE333" s="12" t="n">
        <v>1599.99</v>
      </c>
      <c r="JH333" t="inlineStr">
        <is>
          <t>sm-s948uzvfxaa</t>
        </is>
      </c>
      <c r="JJ333">
        <f>JD333/JE333-1</f>
        <v/>
      </c>
      <c r="JK333">
        <f>JF333/JE333-1</f>
        <v/>
      </c>
      <c r="JN333" s="12" t="n">
        <v>1599.99</v>
      </c>
      <c r="JQ333" t="inlineStr">
        <is>
          <t>sm-s948uzwfxaa</t>
        </is>
      </c>
      <c r="JS333">
        <f>JM333/JN333-1</f>
        <v/>
      </c>
      <c r="JT333">
        <f>JO333/JN333-1</f>
        <v/>
      </c>
      <c r="JW333" s="12" t="n">
        <v>1599.99</v>
      </c>
      <c r="JZ333" t="inlineStr">
        <is>
          <t>sm-s948uzkfxaa</t>
        </is>
      </c>
      <c r="KB333">
        <f>JV333/JW333-1</f>
        <v/>
      </c>
      <c r="KC333">
        <f>JX333/JW333-1</f>
        <v/>
      </c>
      <c r="KE333" t="inlineStr">
        <is>
          <t>not available</t>
        </is>
      </c>
      <c r="KF333" s="12" t="n">
        <v>799.99</v>
      </c>
      <c r="KH333" t="inlineStr">
        <is>
          <t>not available</t>
        </is>
      </c>
      <c r="KI333" t="inlineStr">
        <is>
          <t>sm-s942ulbexaa</t>
        </is>
      </c>
      <c r="KK333">
        <f>KE333/KF333-1</f>
        <v/>
      </c>
      <c r="KL333">
        <f>KG333/KF333-1</f>
        <v/>
      </c>
      <c r="KN333" t="inlineStr">
        <is>
          <t>not available</t>
        </is>
      </c>
      <c r="KO333" s="12" t="n">
        <v>799.99</v>
      </c>
      <c r="KQ333" t="inlineStr">
        <is>
          <t>not available</t>
        </is>
      </c>
      <c r="KR333" t="inlineStr">
        <is>
          <t>sm-s942uzvexaa</t>
        </is>
      </c>
      <c r="KT333">
        <f>KN333/KO333-1</f>
        <v/>
      </c>
      <c r="KU333">
        <f>KP333/KO333-1</f>
        <v/>
      </c>
      <c r="KW333" t="inlineStr">
        <is>
          <t>not available</t>
        </is>
      </c>
      <c r="KX333" s="12" t="n">
        <v>799.99</v>
      </c>
      <c r="KZ333" t="inlineStr">
        <is>
          <t>not available</t>
        </is>
      </c>
      <c r="LA333" t="inlineStr">
        <is>
          <t>sm-s942uzwexaa</t>
        </is>
      </c>
      <c r="LC333">
        <f>KW333/KX333-1</f>
        <v/>
      </c>
      <c r="LD333">
        <f>KY333/KX333-1</f>
        <v/>
      </c>
      <c r="LF333" t="inlineStr">
        <is>
          <t>not available</t>
        </is>
      </c>
      <c r="LG333" s="12" t="n">
        <v>799.99</v>
      </c>
      <c r="LI333" t="inlineStr">
        <is>
          <t>not available</t>
        </is>
      </c>
      <c r="LJ333" t="inlineStr">
        <is>
          <t>sm-s942uzkexaa</t>
        </is>
      </c>
      <c r="LL333">
        <f>LF333/LG333-1</f>
        <v/>
      </c>
      <c r="LM333">
        <f>LH333/LG333-1</f>
        <v/>
      </c>
      <c r="LO333" t="inlineStr">
        <is>
          <t>not available</t>
        </is>
      </c>
      <c r="LP333" s="12" t="n">
        <v>999.99</v>
      </c>
      <c r="LR333" t="inlineStr">
        <is>
          <t>not available</t>
        </is>
      </c>
      <c r="LS333" t="inlineStr">
        <is>
          <t>sm-s942ulbfxaa</t>
        </is>
      </c>
      <c r="LU333">
        <f>LO333/LP333-1</f>
        <v/>
      </c>
      <c r="LV333">
        <f>LQ333/LP333-1</f>
        <v/>
      </c>
      <c r="LX333" t="inlineStr">
        <is>
          <t>not available</t>
        </is>
      </c>
      <c r="LY333" s="12" t="n">
        <v>999.99</v>
      </c>
      <c r="MA333" t="inlineStr">
        <is>
          <t>not available</t>
        </is>
      </c>
      <c r="MB333" t="inlineStr">
        <is>
          <t>sm-s942uzvfxaa</t>
        </is>
      </c>
      <c r="MD333">
        <f>LX333/LY333-1</f>
        <v/>
      </c>
      <c r="ME333">
        <f>LZ333/LY333-1</f>
        <v/>
      </c>
      <c r="MG333" t="inlineStr">
        <is>
          <t>not available</t>
        </is>
      </c>
      <c r="MH333" s="12" t="n">
        <v>999.99</v>
      </c>
      <c r="MJ333" t="inlineStr">
        <is>
          <t>not available</t>
        </is>
      </c>
      <c r="MK333" t="inlineStr">
        <is>
          <t>sm-s942uzwfxaa</t>
        </is>
      </c>
      <c r="MM333">
        <f>MG333/MH333-1</f>
        <v/>
      </c>
      <c r="MN333">
        <f>MI333/MH333-1</f>
        <v/>
      </c>
      <c r="MP333" t="inlineStr">
        <is>
          <t>not available</t>
        </is>
      </c>
      <c r="MQ333" s="12" t="n">
        <v>999.99</v>
      </c>
      <c r="MS333" t="inlineStr">
        <is>
          <t>not available</t>
        </is>
      </c>
      <c r="MT333" t="inlineStr">
        <is>
          <t>sm-s942uzkfxaa</t>
        </is>
      </c>
      <c r="MV333">
        <f>MP333/MQ333-1</f>
        <v/>
      </c>
      <c r="MW333">
        <f>MR333/MQ333-1</f>
        <v/>
      </c>
      <c r="MY333" t="inlineStr">
        <is>
          <t>not available</t>
        </is>
      </c>
      <c r="MZ333" s="12" t="n">
        <v>899.99</v>
      </c>
      <c r="NB333" t="inlineStr">
        <is>
          <t>not available</t>
        </is>
      </c>
      <c r="NC333" t="inlineStr">
        <is>
          <t>sm-s947ulbaxaa</t>
        </is>
      </c>
      <c r="NE333">
        <f>MY333/MZ333-1</f>
        <v/>
      </c>
      <c r="NF333">
        <f>NA333/MZ333-1</f>
        <v/>
      </c>
      <c r="NH333" t="inlineStr">
        <is>
          <t>not available</t>
        </is>
      </c>
      <c r="NI333" s="12" t="n">
        <v>899.99</v>
      </c>
      <c r="NK333" t="inlineStr">
        <is>
          <t>not available</t>
        </is>
      </c>
      <c r="NL333" t="inlineStr">
        <is>
          <t>sm-s947uzvaxaa</t>
        </is>
      </c>
      <c r="NN333">
        <f>NH333/NI333-1</f>
        <v/>
      </c>
      <c r="NO333">
        <f>NJ333/NI333-1</f>
        <v/>
      </c>
      <c r="NQ333" t="inlineStr">
        <is>
          <t>not available</t>
        </is>
      </c>
      <c r="NR333" s="12" t="n">
        <v>899.99</v>
      </c>
      <c r="NT333" t="inlineStr">
        <is>
          <t>not available</t>
        </is>
      </c>
      <c r="NU333" t="inlineStr">
        <is>
          <t>sm-s947uzwaxaa</t>
        </is>
      </c>
      <c r="NW333">
        <f>NQ333/NR333-1</f>
        <v/>
      </c>
      <c r="NX333">
        <f>NS333/NR333-1</f>
        <v/>
      </c>
      <c r="NZ333" t="inlineStr">
        <is>
          <t>not available</t>
        </is>
      </c>
      <c r="OA333" s="12" t="n">
        <v>899.99</v>
      </c>
      <c r="OC333" t="inlineStr">
        <is>
          <t>not available</t>
        </is>
      </c>
      <c r="OD333" t="inlineStr">
        <is>
          <t>sm-s947uzkaxaa</t>
        </is>
      </c>
      <c r="OF333">
        <f>NZ333/OA333-1</f>
        <v/>
      </c>
      <c r="OG333">
        <f>OB333/OA333-1</f>
        <v/>
      </c>
      <c r="OI333" t="inlineStr">
        <is>
          <t>not available</t>
        </is>
      </c>
      <c r="OJ333" s="12" t="n">
        <v>1099.99</v>
      </c>
      <c r="OL333" t="inlineStr">
        <is>
          <t>not available</t>
        </is>
      </c>
      <c r="OM333" t="inlineStr">
        <is>
          <t>sm-s947ulbexaa</t>
        </is>
      </c>
      <c r="OO333">
        <f>OI333/OJ333-1</f>
        <v/>
      </c>
      <c r="OP333">
        <f>OK333/OJ333-1</f>
        <v/>
      </c>
      <c r="OR333" t="inlineStr">
        <is>
          <t>not available</t>
        </is>
      </c>
      <c r="OS333" s="12" t="n">
        <v>1099.99</v>
      </c>
      <c r="OU333" t="inlineStr">
        <is>
          <t>not available</t>
        </is>
      </c>
      <c r="OV333" t="inlineStr">
        <is>
          <t>sm-s947uzvexaa</t>
        </is>
      </c>
      <c r="OX333">
        <f>OR333/OS333-1</f>
        <v/>
      </c>
      <c r="OY333">
        <f>OT333/OS333-1</f>
        <v/>
      </c>
      <c r="PA333" t="inlineStr">
        <is>
          <t>not available</t>
        </is>
      </c>
      <c r="PB333" s="12" t="n">
        <v>1099.99</v>
      </c>
      <c r="PD333" t="inlineStr">
        <is>
          <t>not available</t>
        </is>
      </c>
      <c r="PE333" t="inlineStr">
        <is>
          <t>sm-s947uzwexaa</t>
        </is>
      </c>
      <c r="PG333">
        <f>PA333/PB333-1</f>
        <v/>
      </c>
      <c r="PH333">
        <f>PC333/PB333-1</f>
        <v/>
      </c>
      <c r="PJ333" t="inlineStr">
        <is>
          <t>not available</t>
        </is>
      </c>
      <c r="PK333" s="12" t="n">
        <v>1099.99</v>
      </c>
      <c r="PM333" t="inlineStr">
        <is>
          <t>not available</t>
        </is>
      </c>
      <c r="PN333" t="inlineStr">
        <is>
          <t>sm-s947uzkexaa</t>
        </is>
      </c>
      <c r="PP333">
        <f>PJ333/PK333-1</f>
        <v/>
      </c>
      <c r="PQ333">
        <f>PL333/PK333-1</f>
        <v/>
      </c>
    </row>
    <row r="334">
      <c r="B334" t="inlineStr">
        <is>
          <t>28 Sep 2026, 06:00</t>
        </is>
      </c>
      <c r="C334" s="12" t="n">
        <v>2099</v>
      </c>
      <c r="D334" s="12" t="n">
        <v>2199.99</v>
      </c>
      <c r="F334" t="inlineStr">
        <is>
          <t>SM-F966UDBEXAA</t>
        </is>
      </c>
      <c r="G334" t="inlineStr">
        <is>
          <t>sm-f966udbexaa</t>
        </is>
      </c>
      <c r="I334">
        <f>C334/D334-1</f>
        <v/>
      </c>
      <c r="J334">
        <f>E334/D334-1</f>
        <v/>
      </c>
      <c r="L334" t="inlineStr">
        <is>
          <t>not available</t>
        </is>
      </c>
      <c r="M334" s="12" t="n">
        <v>1419.99</v>
      </c>
      <c r="O334" t="inlineStr">
        <is>
          <t>not available</t>
        </is>
      </c>
      <c r="P334" t="inlineStr">
        <is>
          <t>sm-s938uzkexaa</t>
        </is>
      </c>
      <c r="R334">
        <f>L334/M334-1</f>
        <v/>
      </c>
      <c r="S334">
        <f>N334/M334-1</f>
        <v/>
      </c>
      <c r="U334" t="inlineStr">
        <is>
          <t>not available</t>
        </is>
      </c>
      <c r="V334" t="inlineStr">
        <is>
          <t>not available</t>
        </is>
      </c>
      <c r="X334" t="inlineStr">
        <is>
          <t>not available</t>
        </is>
      </c>
      <c r="Y334" t="inlineStr">
        <is>
          <t>not available</t>
        </is>
      </c>
      <c r="AA334">
        <f>U334/V334-1</f>
        <v/>
      </c>
      <c r="AB334">
        <f>W334/V334-1</f>
        <v/>
      </c>
      <c r="AD334" t="inlineStr">
        <is>
          <t>not available</t>
        </is>
      </c>
      <c r="AE334" s="12" t="n">
        <v>1299.99</v>
      </c>
      <c r="AG334" t="inlineStr">
        <is>
          <t>not available</t>
        </is>
      </c>
      <c r="AH334" t="inlineStr">
        <is>
          <t>sm-s937uzkexaa</t>
        </is>
      </c>
      <c r="AJ334">
        <f>AD334/AE334-1</f>
        <v/>
      </c>
      <c r="AK334">
        <f>AF334/AE334-1</f>
        <v/>
      </c>
      <c r="AM334" t="inlineStr">
        <is>
          <t>not available</t>
        </is>
      </c>
      <c r="AN334" s="12" t="n">
        <v>999.99</v>
      </c>
      <c r="AP334" t="inlineStr">
        <is>
          <t>not available</t>
        </is>
      </c>
      <c r="AQ334" t="inlineStr">
        <is>
          <t>sm-x730nzaixar</t>
        </is>
      </c>
      <c r="AS334">
        <f>AM334/AN334-1</f>
        <v/>
      </c>
      <c r="AT334">
        <f>AO334/AN334-1</f>
        <v/>
      </c>
      <c r="AV334" t="inlineStr">
        <is>
          <t>not available</t>
        </is>
      </c>
      <c r="AW334" s="12" t="n">
        <v>1999.99</v>
      </c>
      <c r="AY334" t="inlineStr">
        <is>
          <t>not available</t>
        </is>
      </c>
      <c r="AZ334" t="inlineStr">
        <is>
          <t>sm-f966udbaxaa</t>
        </is>
      </c>
      <c r="BB334">
        <f>AV334/AW334-1</f>
        <v/>
      </c>
      <c r="BC334">
        <f>AX334/AW334-1</f>
        <v/>
      </c>
      <c r="BE334" t="inlineStr">
        <is>
          <t>not available</t>
        </is>
      </c>
      <c r="BF334" s="12" t="n">
        <v>1999.99</v>
      </c>
      <c r="BH334" t="inlineStr">
        <is>
          <t>not available</t>
        </is>
      </c>
      <c r="BI334" t="inlineStr">
        <is>
          <t>sm-f966uzkaxaa</t>
        </is>
      </c>
      <c r="BK334">
        <f>BE334/BF334-1</f>
        <v/>
      </c>
      <c r="BL334">
        <f>BG334/BF334-1</f>
        <v/>
      </c>
      <c r="BN334" t="inlineStr">
        <is>
          <t>not available</t>
        </is>
      </c>
      <c r="BO334" s="12" t="n">
        <v>1999.99</v>
      </c>
      <c r="BQ334" t="inlineStr">
        <is>
          <t>not available</t>
        </is>
      </c>
      <c r="BR334" t="inlineStr">
        <is>
          <t>sm-f966uzsaxaa</t>
        </is>
      </c>
      <c r="BT334">
        <f>BN334/BO334-1</f>
        <v/>
      </c>
      <c r="BU334">
        <f>BP334/BO334-1</f>
        <v/>
      </c>
      <c r="BW334" t="inlineStr">
        <is>
          <t>not available</t>
        </is>
      </c>
      <c r="BX334" s="12" t="n">
        <v>2499.99</v>
      </c>
      <c r="BZ334" t="inlineStr">
        <is>
          <t>not available</t>
        </is>
      </c>
      <c r="CA334" t="inlineStr">
        <is>
          <t>sm-f966uzkfxaa</t>
        </is>
      </c>
      <c r="CC334">
        <f>BW334/BX334-1</f>
        <v/>
      </c>
      <c r="CD334">
        <f>BY334/BX334-1</f>
        <v/>
      </c>
      <c r="CF334" t="inlineStr">
        <is>
          <t>not available</t>
        </is>
      </c>
      <c r="CG334" s="12" t="n">
        <v>2199.99</v>
      </c>
      <c r="CI334" t="inlineStr">
        <is>
          <t>not available</t>
        </is>
      </c>
      <c r="CJ334" t="inlineStr">
        <is>
          <t>sm-f966uzkexaa</t>
        </is>
      </c>
      <c r="CL334">
        <f>CF334/CG334-1</f>
        <v/>
      </c>
      <c r="CM334">
        <f>CH334/CG334-1</f>
        <v/>
      </c>
      <c r="CO334" t="inlineStr">
        <is>
          <t>not available</t>
        </is>
      </c>
      <c r="CP334" s="12" t="n">
        <v>2199.99</v>
      </c>
      <c r="CR334" t="inlineStr">
        <is>
          <t>not available</t>
        </is>
      </c>
      <c r="CS334" t="inlineStr">
        <is>
          <t>sm-f966uzsexaa</t>
        </is>
      </c>
      <c r="CU334">
        <f>CO334/CP334-1</f>
        <v/>
      </c>
      <c r="CV334">
        <f>CQ334/CP334-1</f>
        <v/>
      </c>
      <c r="CX334" t="inlineStr">
        <is>
          <t>not available</t>
        </is>
      </c>
      <c r="CY334" t="inlineStr">
        <is>
          <t>not available</t>
        </is>
      </c>
      <c r="DA334" t="inlineStr">
        <is>
          <t>not available</t>
        </is>
      </c>
      <c r="DB334" t="inlineStr">
        <is>
          <t>not available</t>
        </is>
      </c>
      <c r="DD334">
        <f>CX334/CY334-1</f>
        <v/>
      </c>
      <c r="DE334">
        <f>CZ334/CY334-1</f>
        <v/>
      </c>
      <c r="DG334" t="inlineStr">
        <is>
          <t>not available</t>
        </is>
      </c>
      <c r="DH334" t="inlineStr">
        <is>
          <t>not available</t>
        </is>
      </c>
      <c r="DJ334" t="inlineStr">
        <is>
          <t>not available</t>
        </is>
      </c>
      <c r="DK334" t="inlineStr">
        <is>
          <t>not available</t>
        </is>
      </c>
      <c r="DM334">
        <f>DG334/DH334-1</f>
        <v/>
      </c>
      <c r="DN334">
        <f>DI334/DH334-1</f>
        <v/>
      </c>
      <c r="DP334" t="inlineStr">
        <is>
          <t>not available</t>
        </is>
      </c>
      <c r="DQ334" t="inlineStr">
        <is>
          <t>not available</t>
        </is>
      </c>
      <c r="DS334" t="inlineStr">
        <is>
          <t>not available</t>
        </is>
      </c>
      <c r="DT334" t="inlineStr">
        <is>
          <t>not available</t>
        </is>
      </c>
      <c r="DV334">
        <f>DP334/DQ334-1</f>
        <v/>
      </c>
      <c r="DW334">
        <f>DR334/DQ334-1</f>
        <v/>
      </c>
      <c r="DY334" t="inlineStr">
        <is>
          <t>not available</t>
        </is>
      </c>
      <c r="DZ334" t="inlineStr">
        <is>
          <t>not available</t>
        </is>
      </c>
      <c r="EB334" t="inlineStr">
        <is>
          <t>not available</t>
        </is>
      </c>
      <c r="EC334" t="inlineStr">
        <is>
          <t>not available</t>
        </is>
      </c>
      <c r="EE334">
        <f>DY334/DZ334-1</f>
        <v/>
      </c>
      <c r="EF334">
        <f>EA334/DZ334-1</f>
        <v/>
      </c>
      <c r="EH334" t="inlineStr">
        <is>
          <t>not available</t>
        </is>
      </c>
      <c r="EI334" t="inlineStr">
        <is>
          <t>not available</t>
        </is>
      </c>
      <c r="EK334" t="inlineStr">
        <is>
          <t>not available</t>
        </is>
      </c>
      <c r="EL334" t="inlineStr">
        <is>
          <t>not available</t>
        </is>
      </c>
      <c r="EN334">
        <f>EH334/EI334-1</f>
        <v/>
      </c>
      <c r="EO334">
        <f>EJ334/EI334-1</f>
        <v/>
      </c>
      <c r="EQ334" t="inlineStr">
        <is>
          <t>not available</t>
        </is>
      </c>
      <c r="ER334" t="inlineStr">
        <is>
          <t>not available</t>
        </is>
      </c>
      <c r="ET334" t="inlineStr">
        <is>
          <t>not available</t>
        </is>
      </c>
      <c r="EU334" t="inlineStr">
        <is>
          <t>not available</t>
        </is>
      </c>
      <c r="EW334">
        <f>EQ334/ER334-1</f>
        <v/>
      </c>
      <c r="EX334">
        <f>ES334/ER334-1</f>
        <v/>
      </c>
      <c r="EZ334" t="inlineStr">
        <is>
          <t>not available</t>
        </is>
      </c>
      <c r="FA334" t="inlineStr">
        <is>
          <t>not available</t>
        </is>
      </c>
      <c r="FC334" t="inlineStr">
        <is>
          <t>not available</t>
        </is>
      </c>
      <c r="FD334" t="inlineStr">
        <is>
          <t>not available</t>
        </is>
      </c>
      <c r="FF334">
        <f>EZ334/FA334-1</f>
        <v/>
      </c>
      <c r="FG334">
        <f>FB334/FA334-1</f>
        <v/>
      </c>
      <c r="FI334" t="inlineStr">
        <is>
          <t>not available</t>
        </is>
      </c>
      <c r="FJ334" t="inlineStr">
        <is>
          <t>not available</t>
        </is>
      </c>
      <c r="FL334" t="inlineStr">
        <is>
          <t>not available</t>
        </is>
      </c>
      <c r="FM334" t="inlineStr">
        <is>
          <t>not available</t>
        </is>
      </c>
      <c r="FO334">
        <f>FI334/FJ334-1</f>
        <v/>
      </c>
      <c r="FP334">
        <f>FK334/FJ334-1</f>
        <v/>
      </c>
      <c r="FR334" t="inlineStr">
        <is>
          <t>not available</t>
        </is>
      </c>
      <c r="FS334" s="12" t="n">
        <v>1299.99</v>
      </c>
      <c r="FU334" t="inlineStr">
        <is>
          <t>not available</t>
        </is>
      </c>
      <c r="FV334" t="inlineStr">
        <is>
          <t>sm-s937uzkexaa</t>
        </is>
      </c>
      <c r="FX334">
        <f>FR334/FS334-1</f>
        <v/>
      </c>
      <c r="FY334">
        <f>FT334/FS334-1</f>
        <v/>
      </c>
      <c r="GA334" t="inlineStr">
        <is>
          <t>not available</t>
        </is>
      </c>
      <c r="GB334" s="12" t="n">
        <v>1099.99</v>
      </c>
      <c r="GD334" t="inlineStr">
        <is>
          <t>not available</t>
        </is>
      </c>
      <c r="GE334" t="inlineStr">
        <is>
          <t>sm-s948ulbaxaa</t>
        </is>
      </c>
      <c r="GG334">
        <f>GA334/GB334-1</f>
        <v/>
      </c>
      <c r="GH334">
        <f>GC334/GB334-1</f>
        <v/>
      </c>
      <c r="GJ334" t="inlineStr">
        <is>
          <t>not available</t>
        </is>
      </c>
      <c r="GK334" s="12" t="n">
        <v>1099.99</v>
      </c>
      <c r="GM334" t="inlineStr">
        <is>
          <t>not available</t>
        </is>
      </c>
      <c r="GN334" t="inlineStr">
        <is>
          <t>sm-s948uzvaxaa</t>
        </is>
      </c>
      <c r="GP334">
        <f>GJ334/GK334-1</f>
        <v/>
      </c>
      <c r="GQ334">
        <f>GL334/GK334-1</f>
        <v/>
      </c>
      <c r="GS334" t="inlineStr">
        <is>
          <t>not available</t>
        </is>
      </c>
      <c r="GT334" s="12" t="n">
        <v>1099.99</v>
      </c>
      <c r="GV334" t="inlineStr">
        <is>
          <t>not available</t>
        </is>
      </c>
      <c r="GW334" t="inlineStr">
        <is>
          <t>sm-s948uzwaxaa</t>
        </is>
      </c>
      <c r="GY334">
        <f>GS334/GT334-1</f>
        <v/>
      </c>
      <c r="GZ334">
        <f>GU334/GT334-1</f>
        <v/>
      </c>
      <c r="HB334" t="inlineStr">
        <is>
          <t>not available</t>
        </is>
      </c>
      <c r="HC334" s="12" t="n">
        <v>1099.99</v>
      </c>
      <c r="HE334" t="inlineStr">
        <is>
          <t>not available</t>
        </is>
      </c>
      <c r="HF334" t="inlineStr">
        <is>
          <t>sm-s948uzkaxaa</t>
        </is>
      </c>
      <c r="HH334">
        <f>HB334/HC334-1</f>
        <v/>
      </c>
      <c r="HI334">
        <f>HD334/HC334-1</f>
        <v/>
      </c>
      <c r="HK334" t="inlineStr">
        <is>
          <t>not available</t>
        </is>
      </c>
      <c r="HL334" s="12" t="n">
        <v>1299.99</v>
      </c>
      <c r="HN334" t="inlineStr">
        <is>
          <t>not available</t>
        </is>
      </c>
      <c r="HO334" t="inlineStr">
        <is>
          <t>sm-s948ulbexaa</t>
        </is>
      </c>
      <c r="HQ334">
        <f>HK334/HL334-1</f>
        <v/>
      </c>
      <c r="HR334">
        <f>HM334/HL334-1</f>
        <v/>
      </c>
      <c r="HT334" t="inlineStr">
        <is>
          <t>not available</t>
        </is>
      </c>
      <c r="HU334" s="12" t="n">
        <v>1299.99</v>
      </c>
      <c r="HW334" t="inlineStr">
        <is>
          <t>not available</t>
        </is>
      </c>
      <c r="HX334" t="inlineStr">
        <is>
          <t>sm-s948uzvexaa</t>
        </is>
      </c>
      <c r="HZ334">
        <f>HT334/HU334-1</f>
        <v/>
      </c>
      <c r="IA334">
        <f>HV334/HU334-1</f>
        <v/>
      </c>
      <c r="IC334" t="inlineStr">
        <is>
          <t>not available</t>
        </is>
      </c>
      <c r="ID334" s="12" t="n">
        <v>1299.99</v>
      </c>
      <c r="IF334" t="inlineStr">
        <is>
          <t>not available</t>
        </is>
      </c>
      <c r="IG334" t="inlineStr">
        <is>
          <t>sm-s948uzwexaa</t>
        </is>
      </c>
      <c r="II334">
        <f>IC334/ID334-1</f>
        <v/>
      </c>
      <c r="IJ334">
        <f>IE334/ID334-1</f>
        <v/>
      </c>
      <c r="IL334" t="inlineStr">
        <is>
          <t>not available</t>
        </is>
      </c>
      <c r="IM334" s="12" t="n">
        <v>1299.99</v>
      </c>
      <c r="IO334" t="inlineStr">
        <is>
          <t>not available</t>
        </is>
      </c>
      <c r="IP334" t="inlineStr">
        <is>
          <t>sm-s948uzkexaa</t>
        </is>
      </c>
      <c r="IR334">
        <f>IL334/IM334-1</f>
        <v/>
      </c>
      <c r="IS334">
        <f>IN334/IM334-1</f>
        <v/>
      </c>
      <c r="IV334" s="12" t="n">
        <v>1599.99</v>
      </c>
      <c r="IY334" t="inlineStr">
        <is>
          <t>sm-s948ulbfxaa</t>
        </is>
      </c>
      <c r="JA334">
        <f>IU334/IV334-1</f>
        <v/>
      </c>
      <c r="JB334">
        <f>IW334/IV334-1</f>
        <v/>
      </c>
      <c r="JE334" s="12" t="n">
        <v>1599.99</v>
      </c>
      <c r="JH334" t="inlineStr">
        <is>
          <t>sm-s948uzvfxaa</t>
        </is>
      </c>
      <c r="JJ334">
        <f>JD334/JE334-1</f>
        <v/>
      </c>
      <c r="JK334">
        <f>JF334/JE334-1</f>
        <v/>
      </c>
      <c r="JN334" s="12" t="n">
        <v>1599.99</v>
      </c>
      <c r="JQ334" t="inlineStr">
        <is>
          <t>sm-s948uzwfxaa</t>
        </is>
      </c>
      <c r="JS334">
        <f>JM334/JN334-1</f>
        <v/>
      </c>
      <c r="JT334">
        <f>JO334/JN334-1</f>
        <v/>
      </c>
      <c r="JW334" s="12" t="n">
        <v>1599.99</v>
      </c>
      <c r="JZ334" t="inlineStr">
        <is>
          <t>sm-s948uzkfxaa</t>
        </is>
      </c>
      <c r="KB334">
        <f>JV334/JW334-1</f>
        <v/>
      </c>
      <c r="KC334">
        <f>JX334/JW334-1</f>
        <v/>
      </c>
      <c r="KE334" t="inlineStr">
        <is>
          <t>not available</t>
        </is>
      </c>
      <c r="KF334" s="12" t="n">
        <v>799.99</v>
      </c>
      <c r="KH334" t="inlineStr">
        <is>
          <t>not available</t>
        </is>
      </c>
      <c r="KI334" t="inlineStr">
        <is>
          <t>sm-s942ulbexaa</t>
        </is>
      </c>
      <c r="KK334">
        <f>KE334/KF334-1</f>
        <v/>
      </c>
      <c r="KL334">
        <f>KG334/KF334-1</f>
        <v/>
      </c>
      <c r="KN334" t="inlineStr">
        <is>
          <t>not available</t>
        </is>
      </c>
      <c r="KO334" s="12" t="n">
        <v>799.99</v>
      </c>
      <c r="KQ334" t="inlineStr">
        <is>
          <t>not available</t>
        </is>
      </c>
      <c r="KR334" t="inlineStr">
        <is>
          <t>sm-s942uzvexaa</t>
        </is>
      </c>
      <c r="KT334">
        <f>KN334/KO334-1</f>
        <v/>
      </c>
      <c r="KU334">
        <f>KP334/KO334-1</f>
        <v/>
      </c>
      <c r="KW334" t="inlineStr">
        <is>
          <t>not available</t>
        </is>
      </c>
      <c r="KX334" s="12" t="n">
        <v>799.99</v>
      </c>
      <c r="KZ334" t="inlineStr">
        <is>
          <t>not available</t>
        </is>
      </c>
      <c r="LA334" t="inlineStr">
        <is>
          <t>sm-s942uzwexaa</t>
        </is>
      </c>
      <c r="LC334">
        <f>KW334/KX334-1</f>
        <v/>
      </c>
      <c r="LD334">
        <f>KY334/KX334-1</f>
        <v/>
      </c>
      <c r="LF334" t="inlineStr">
        <is>
          <t>not available</t>
        </is>
      </c>
      <c r="LG334" s="12" t="n">
        <v>799.99</v>
      </c>
      <c r="LI334" t="inlineStr">
        <is>
          <t>not available</t>
        </is>
      </c>
      <c r="LJ334" t="inlineStr">
        <is>
          <t>sm-s942uzkexaa</t>
        </is>
      </c>
      <c r="LL334">
        <f>LF334/LG334-1</f>
        <v/>
      </c>
      <c r="LM334">
        <f>LH334/LG334-1</f>
        <v/>
      </c>
      <c r="LO334" t="inlineStr">
        <is>
          <t>not available</t>
        </is>
      </c>
      <c r="LP334" s="12" t="n">
        <v>999.99</v>
      </c>
      <c r="LR334" t="inlineStr">
        <is>
          <t>not available</t>
        </is>
      </c>
      <c r="LS334" t="inlineStr">
        <is>
          <t>sm-s942ulbfxaa</t>
        </is>
      </c>
      <c r="LU334">
        <f>LO334/LP334-1</f>
        <v/>
      </c>
      <c r="LV334">
        <f>LQ334/LP334-1</f>
        <v/>
      </c>
      <c r="LX334" t="inlineStr">
        <is>
          <t>not available</t>
        </is>
      </c>
      <c r="LY334" s="12" t="n">
        <v>999.99</v>
      </c>
      <c r="MA334" t="inlineStr">
        <is>
          <t>not available</t>
        </is>
      </c>
      <c r="MB334" t="inlineStr">
        <is>
          <t>sm-s942uzvfxaa</t>
        </is>
      </c>
      <c r="MD334">
        <f>LX334/LY334-1</f>
        <v/>
      </c>
      <c r="ME334">
        <f>LZ334/LY334-1</f>
        <v/>
      </c>
      <c r="MG334" t="inlineStr">
        <is>
          <t>not available</t>
        </is>
      </c>
      <c r="MH334" s="12" t="n">
        <v>999.99</v>
      </c>
      <c r="MJ334" t="inlineStr">
        <is>
          <t>not available</t>
        </is>
      </c>
      <c r="MK334" t="inlineStr">
        <is>
          <t>sm-s942uzwfxaa</t>
        </is>
      </c>
      <c r="MM334">
        <f>MG334/MH334-1</f>
        <v/>
      </c>
      <c r="MN334">
        <f>MI334/MH334-1</f>
        <v/>
      </c>
      <c r="MP334" t="inlineStr">
        <is>
          <t>not available</t>
        </is>
      </c>
      <c r="MQ334" s="12" t="n">
        <v>999.99</v>
      </c>
      <c r="MS334" t="inlineStr">
        <is>
          <t>not available</t>
        </is>
      </c>
      <c r="MT334" t="inlineStr">
        <is>
          <t>sm-s942uzkfxaa</t>
        </is>
      </c>
      <c r="MV334">
        <f>MP334/MQ334-1</f>
        <v/>
      </c>
      <c r="MW334">
        <f>MR334/MQ334-1</f>
        <v/>
      </c>
      <c r="MY334" t="inlineStr">
        <is>
          <t>not available</t>
        </is>
      </c>
      <c r="MZ334" s="12" t="n">
        <v>899.99</v>
      </c>
      <c r="NB334" t="inlineStr">
        <is>
          <t>not available</t>
        </is>
      </c>
      <c r="NC334" t="inlineStr">
        <is>
          <t>sm-s947ulbaxaa</t>
        </is>
      </c>
      <c r="NE334">
        <f>MY334/MZ334-1</f>
        <v/>
      </c>
      <c r="NF334">
        <f>NA334/MZ334-1</f>
        <v/>
      </c>
      <c r="NH334" t="inlineStr">
        <is>
          <t>not available</t>
        </is>
      </c>
      <c r="NI334" s="12" t="n">
        <v>899.99</v>
      </c>
      <c r="NK334" t="inlineStr">
        <is>
          <t>not available</t>
        </is>
      </c>
      <c r="NL334" t="inlineStr">
        <is>
          <t>sm-s947uzvaxaa</t>
        </is>
      </c>
      <c r="NN334">
        <f>NH334/NI334-1</f>
        <v/>
      </c>
      <c r="NO334">
        <f>NJ334/NI334-1</f>
        <v/>
      </c>
      <c r="NQ334" t="inlineStr">
        <is>
          <t>not available</t>
        </is>
      </c>
      <c r="NR334" s="12" t="n">
        <v>899.99</v>
      </c>
      <c r="NT334" t="inlineStr">
        <is>
          <t>not available</t>
        </is>
      </c>
      <c r="NU334" t="inlineStr">
        <is>
          <t>sm-s947uzwaxaa</t>
        </is>
      </c>
      <c r="NW334">
        <f>NQ334/NR334-1</f>
        <v/>
      </c>
      <c r="NX334">
        <f>NS334/NR334-1</f>
        <v/>
      </c>
      <c r="NZ334" t="inlineStr">
        <is>
          <t>not available</t>
        </is>
      </c>
      <c r="OA334" s="12" t="n">
        <v>1099.99</v>
      </c>
      <c r="OC334" t="inlineStr">
        <is>
          <t>not available</t>
        </is>
      </c>
      <c r="OD334" t="inlineStr">
        <is>
          <t>sm-s947uzkaxaa</t>
        </is>
      </c>
      <c r="OF334">
        <f>NZ334/OA334-1</f>
        <v/>
      </c>
      <c r="OG334">
        <f>OB334/OA334-1</f>
        <v/>
      </c>
      <c r="OI334" t="inlineStr">
        <is>
          <t>not available</t>
        </is>
      </c>
      <c r="OJ334" s="12" t="n">
        <v>1099.99</v>
      </c>
      <c r="OL334" t="inlineStr">
        <is>
          <t>not available</t>
        </is>
      </c>
      <c r="OM334" t="inlineStr">
        <is>
          <t>sm-s947ulbexaa</t>
        </is>
      </c>
      <c r="OO334">
        <f>OI334/OJ334-1</f>
        <v/>
      </c>
      <c r="OP334">
        <f>OK334/OJ334-1</f>
        <v/>
      </c>
      <c r="OR334" t="inlineStr">
        <is>
          <t>not available</t>
        </is>
      </c>
      <c r="OS334" s="12" t="n">
        <v>1099.99</v>
      </c>
      <c r="OU334" t="inlineStr">
        <is>
          <t>not available</t>
        </is>
      </c>
      <c r="OV334" t="inlineStr">
        <is>
          <t>sm-s947uzvexaa</t>
        </is>
      </c>
      <c r="OX334">
        <f>OR334/OS334-1</f>
        <v/>
      </c>
      <c r="OY334">
        <f>OT334/OS334-1</f>
        <v/>
      </c>
      <c r="PA334" t="inlineStr">
        <is>
          <t>not available</t>
        </is>
      </c>
      <c r="PB334" s="12" t="n">
        <v>1099.99</v>
      </c>
      <c r="PD334" t="inlineStr">
        <is>
          <t>not available</t>
        </is>
      </c>
      <c r="PE334" t="inlineStr">
        <is>
          <t>sm-s947uzwexaa</t>
        </is>
      </c>
      <c r="PG334">
        <f>PA334/PB334-1</f>
        <v/>
      </c>
      <c r="PH334">
        <f>PC334/PB334-1</f>
        <v/>
      </c>
      <c r="PJ334" t="inlineStr">
        <is>
          <t>not available</t>
        </is>
      </c>
      <c r="PK334" s="12" t="n">
        <v>1099.99</v>
      </c>
      <c r="PM334" t="inlineStr">
        <is>
          <t>not available</t>
        </is>
      </c>
      <c r="PN334" t="inlineStr">
        <is>
          <t>sm-s947uzkexaa</t>
        </is>
      </c>
      <c r="PP334">
        <f>PJ334/PK334-1</f>
        <v/>
      </c>
      <c r="PQ334">
        <f>PL334/PK334-1</f>
        <v/>
      </c>
    </row>
    <row r="335">
      <c r="B335" t="inlineStr">
        <is>
          <t>28 Sep 2026, 18:00</t>
        </is>
      </c>
      <c r="C335" t="inlineStr">
        <is>
          <t>not available</t>
        </is>
      </c>
      <c r="D335" s="12" t="n">
        <v>2199.99</v>
      </c>
      <c r="F335" t="inlineStr">
        <is>
          <t>not available</t>
        </is>
      </c>
      <c r="G335" t="inlineStr">
        <is>
          <t>sm-f966udbexaa</t>
        </is>
      </c>
      <c r="I335">
        <f>C335/D335-1</f>
        <v/>
      </c>
      <c r="J335">
        <f>E335/D335-1</f>
        <v/>
      </c>
      <c r="L335" t="inlineStr">
        <is>
          <t>not available</t>
        </is>
      </c>
      <c r="M335" s="12" t="n">
        <v>1419.99</v>
      </c>
      <c r="O335" t="inlineStr">
        <is>
          <t>not available</t>
        </is>
      </c>
      <c r="P335" t="inlineStr">
        <is>
          <t>sm-s938uzkexaa</t>
        </is>
      </c>
      <c r="R335">
        <f>L335/M335-1</f>
        <v/>
      </c>
      <c r="S335">
        <f>N335/M335-1</f>
        <v/>
      </c>
      <c r="U335" t="inlineStr">
        <is>
          <t>not available</t>
        </is>
      </c>
      <c r="V335" t="inlineStr">
        <is>
          <t>not available</t>
        </is>
      </c>
      <c r="X335" t="inlineStr">
        <is>
          <t>not available</t>
        </is>
      </c>
      <c r="Y335" t="inlineStr">
        <is>
          <t>not available</t>
        </is>
      </c>
      <c r="AA335">
        <f>U335/V335-1</f>
        <v/>
      </c>
      <c r="AB335">
        <f>W335/V335-1</f>
        <v/>
      </c>
      <c r="AD335" t="inlineStr">
        <is>
          <t>not available</t>
        </is>
      </c>
      <c r="AE335" s="12" t="n">
        <v>1299.99</v>
      </c>
      <c r="AG335" t="inlineStr">
        <is>
          <t>not available</t>
        </is>
      </c>
      <c r="AH335" t="inlineStr">
        <is>
          <t>sm-s937uzkexaa</t>
        </is>
      </c>
      <c r="AJ335">
        <f>AD335/AE335-1</f>
        <v/>
      </c>
      <c r="AK335">
        <f>AF335/AE335-1</f>
        <v/>
      </c>
      <c r="AM335" t="inlineStr">
        <is>
          <t>not available</t>
        </is>
      </c>
      <c r="AN335" s="12" t="n">
        <v>1199.99</v>
      </c>
      <c r="AP335" t="inlineStr">
        <is>
          <t>not available</t>
        </is>
      </c>
      <c r="AQ335" t="inlineStr">
        <is>
          <t>sm-x730nzaixar</t>
        </is>
      </c>
      <c r="AS335">
        <f>AM335/AN335-1</f>
        <v/>
      </c>
      <c r="AT335">
        <f>AO335/AN335-1</f>
        <v/>
      </c>
      <c r="AV335" t="inlineStr">
        <is>
          <t>not available</t>
        </is>
      </c>
      <c r="AW335" s="12" t="n">
        <v>1999.99</v>
      </c>
      <c r="AY335" t="inlineStr">
        <is>
          <t>not available</t>
        </is>
      </c>
      <c r="AZ335" t="inlineStr">
        <is>
          <t>sm-f966udbaxaa</t>
        </is>
      </c>
      <c r="BB335">
        <f>AV335/AW335-1</f>
        <v/>
      </c>
      <c r="BC335">
        <f>AX335/AW335-1</f>
        <v/>
      </c>
      <c r="BE335" t="inlineStr">
        <is>
          <t>not available</t>
        </is>
      </c>
      <c r="BF335" s="12" t="n">
        <v>1999.99</v>
      </c>
      <c r="BH335" t="inlineStr">
        <is>
          <t>not available</t>
        </is>
      </c>
      <c r="BI335" t="inlineStr">
        <is>
          <t>sm-f966uzkaxaa</t>
        </is>
      </c>
      <c r="BK335">
        <f>BE335/BF335-1</f>
        <v/>
      </c>
      <c r="BL335">
        <f>BG335/BF335-1</f>
        <v/>
      </c>
      <c r="BN335" t="inlineStr">
        <is>
          <t>not available</t>
        </is>
      </c>
      <c r="BO335" s="12" t="n">
        <v>1999.99</v>
      </c>
      <c r="BQ335" t="inlineStr">
        <is>
          <t>not available</t>
        </is>
      </c>
      <c r="BR335" t="inlineStr">
        <is>
          <t>sm-f966uzsaxaa</t>
        </is>
      </c>
      <c r="BT335">
        <f>BN335/BO335-1</f>
        <v/>
      </c>
      <c r="BU335">
        <f>BP335/BO335-1</f>
        <v/>
      </c>
      <c r="BW335" t="inlineStr">
        <is>
          <t>not available</t>
        </is>
      </c>
      <c r="BX335" s="12" t="n">
        <v>2499.99</v>
      </c>
      <c r="BY335" s="12" t="n">
        <v>2419.99</v>
      </c>
      <c r="BZ335" t="inlineStr">
        <is>
          <t>not available</t>
        </is>
      </c>
      <c r="CA335" t="inlineStr">
        <is>
          <t>sm-f966uzkfxaa</t>
        </is>
      </c>
      <c r="CB335" t="inlineStr">
        <is>
          <t>SM-F966UZKFXAA</t>
        </is>
      </c>
      <c r="CC335">
        <f>BW335/BX335-1</f>
        <v/>
      </c>
      <c r="CD335">
        <f>BY335/BX335-1</f>
        <v/>
      </c>
      <c r="CF335" t="inlineStr">
        <is>
          <t>not available</t>
        </is>
      </c>
      <c r="CG335" s="12" t="n">
        <v>2199.99</v>
      </c>
      <c r="CI335" t="inlineStr">
        <is>
          <t>not available</t>
        </is>
      </c>
      <c r="CJ335" t="inlineStr">
        <is>
          <t>sm-f966uzkexaa</t>
        </is>
      </c>
      <c r="CL335">
        <f>CF335/CG335-1</f>
        <v/>
      </c>
      <c r="CM335">
        <f>CH335/CG335-1</f>
        <v/>
      </c>
      <c r="CO335" t="inlineStr">
        <is>
          <t>not available</t>
        </is>
      </c>
      <c r="CP335" s="12" t="n">
        <v>2199.99</v>
      </c>
      <c r="CR335" t="inlineStr">
        <is>
          <t>not available</t>
        </is>
      </c>
      <c r="CS335" t="inlineStr">
        <is>
          <t>sm-f966uzsexaa</t>
        </is>
      </c>
      <c r="CU335">
        <f>CO335/CP335-1</f>
        <v/>
      </c>
      <c r="CV335">
        <f>CQ335/CP335-1</f>
        <v/>
      </c>
      <c r="CX335" t="inlineStr">
        <is>
          <t>not available</t>
        </is>
      </c>
      <c r="CY335" t="inlineStr">
        <is>
          <t>not available</t>
        </is>
      </c>
      <c r="DA335" t="inlineStr">
        <is>
          <t>not available</t>
        </is>
      </c>
      <c r="DB335" t="inlineStr">
        <is>
          <t>not available</t>
        </is>
      </c>
      <c r="DD335">
        <f>CX335/CY335-1</f>
        <v/>
      </c>
      <c r="DE335">
        <f>CZ335/CY335-1</f>
        <v/>
      </c>
      <c r="DG335" t="inlineStr">
        <is>
          <t>not available</t>
        </is>
      </c>
      <c r="DH335" t="inlineStr">
        <is>
          <t>not available</t>
        </is>
      </c>
      <c r="DJ335" t="inlineStr">
        <is>
          <t>not available</t>
        </is>
      </c>
      <c r="DK335" t="inlineStr">
        <is>
          <t>not available</t>
        </is>
      </c>
      <c r="DM335">
        <f>DG335/DH335-1</f>
        <v/>
      </c>
      <c r="DN335">
        <f>DI335/DH335-1</f>
        <v/>
      </c>
      <c r="DP335" t="inlineStr">
        <is>
          <t>not available</t>
        </is>
      </c>
      <c r="DQ335" t="inlineStr">
        <is>
          <t>not available</t>
        </is>
      </c>
      <c r="DS335" t="inlineStr">
        <is>
          <t>not available</t>
        </is>
      </c>
      <c r="DT335" t="inlineStr">
        <is>
          <t>not available</t>
        </is>
      </c>
      <c r="DV335">
        <f>DP335/DQ335-1</f>
        <v/>
      </c>
      <c r="DW335">
        <f>DR335/DQ335-1</f>
        <v/>
      </c>
      <c r="DY335" t="inlineStr">
        <is>
          <t>not available</t>
        </is>
      </c>
      <c r="DZ335" t="inlineStr">
        <is>
          <t>not available</t>
        </is>
      </c>
      <c r="EB335" t="inlineStr">
        <is>
          <t>not available</t>
        </is>
      </c>
      <c r="EC335" t="inlineStr">
        <is>
          <t>not available</t>
        </is>
      </c>
      <c r="EE335">
        <f>DY335/DZ335-1</f>
        <v/>
      </c>
      <c r="EF335">
        <f>EA335/DZ335-1</f>
        <v/>
      </c>
      <c r="EH335" t="inlineStr">
        <is>
          <t>not available</t>
        </is>
      </c>
      <c r="EI335" t="inlineStr">
        <is>
          <t>not available</t>
        </is>
      </c>
      <c r="EK335" t="inlineStr">
        <is>
          <t>not available</t>
        </is>
      </c>
      <c r="EL335" t="inlineStr">
        <is>
          <t>not available</t>
        </is>
      </c>
      <c r="EN335">
        <f>EH335/EI335-1</f>
        <v/>
      </c>
      <c r="EO335">
        <f>EJ335/EI335-1</f>
        <v/>
      </c>
      <c r="EQ335" t="inlineStr">
        <is>
          <t>not available</t>
        </is>
      </c>
      <c r="ER335" t="inlineStr">
        <is>
          <t>not available</t>
        </is>
      </c>
      <c r="ET335" t="inlineStr">
        <is>
          <t>not available</t>
        </is>
      </c>
      <c r="EU335" t="inlineStr">
        <is>
          <t>not available</t>
        </is>
      </c>
      <c r="EW335">
        <f>EQ335/ER335-1</f>
        <v/>
      </c>
      <c r="EX335">
        <f>ES335/ER335-1</f>
        <v/>
      </c>
      <c r="EZ335" t="inlineStr">
        <is>
          <t>not available</t>
        </is>
      </c>
      <c r="FA335" t="inlineStr">
        <is>
          <t>not available</t>
        </is>
      </c>
      <c r="FB335" s="12" t="n">
        <v>724.99</v>
      </c>
      <c r="FC335" t="inlineStr">
        <is>
          <t>not available</t>
        </is>
      </c>
      <c r="FD335" t="inlineStr">
        <is>
          <t>not available</t>
        </is>
      </c>
      <c r="FE335" t="inlineStr">
        <is>
          <t>SM-S938UZSEXAA</t>
        </is>
      </c>
      <c r="FF335">
        <f>EZ335/FA335-1</f>
        <v/>
      </c>
      <c r="FG335">
        <f>FB335/FA335-1</f>
        <v/>
      </c>
      <c r="FI335" t="inlineStr">
        <is>
          <t>not available</t>
        </is>
      </c>
      <c r="FJ335" t="inlineStr">
        <is>
          <t>not available</t>
        </is>
      </c>
      <c r="FL335" t="inlineStr">
        <is>
          <t>not available</t>
        </is>
      </c>
      <c r="FM335" t="inlineStr">
        <is>
          <t>not available</t>
        </is>
      </c>
      <c r="FO335">
        <f>FI335/FJ335-1</f>
        <v/>
      </c>
      <c r="FP335">
        <f>FK335/FJ335-1</f>
        <v/>
      </c>
      <c r="FR335" t="inlineStr">
        <is>
          <t>not available</t>
        </is>
      </c>
      <c r="FS335" s="12" t="n">
        <v>1299.99</v>
      </c>
      <c r="FU335" t="inlineStr">
        <is>
          <t>not available</t>
        </is>
      </c>
      <c r="FV335" t="inlineStr">
        <is>
          <t>sm-s937uzkexaa</t>
        </is>
      </c>
      <c r="FX335">
        <f>FR335/FS335-1</f>
        <v/>
      </c>
      <c r="FY335">
        <f>FT335/FS335-1</f>
        <v/>
      </c>
      <c r="GA335" t="inlineStr">
        <is>
          <t>not available</t>
        </is>
      </c>
      <c r="GB335" s="12" t="n">
        <v>1299.99</v>
      </c>
      <c r="GD335" t="inlineStr">
        <is>
          <t>not available</t>
        </is>
      </c>
      <c r="GE335" t="inlineStr">
        <is>
          <t>sm-s948ulbaxaa</t>
        </is>
      </c>
      <c r="GG335">
        <f>GA335/GB335-1</f>
        <v/>
      </c>
      <c r="GH335">
        <f>GC335/GB335-1</f>
        <v/>
      </c>
      <c r="GJ335" t="inlineStr">
        <is>
          <t>not available</t>
        </is>
      </c>
      <c r="GK335" s="12" t="n">
        <v>1299.99</v>
      </c>
      <c r="GM335" t="inlineStr">
        <is>
          <t>not available</t>
        </is>
      </c>
      <c r="GN335" t="inlineStr">
        <is>
          <t>sm-s948uzvaxaa</t>
        </is>
      </c>
      <c r="GP335">
        <f>GJ335/GK335-1</f>
        <v/>
      </c>
      <c r="GQ335">
        <f>GL335/GK335-1</f>
        <v/>
      </c>
      <c r="GS335" t="inlineStr">
        <is>
          <t>not available</t>
        </is>
      </c>
      <c r="GT335" s="12" t="n">
        <v>1299.99</v>
      </c>
      <c r="GV335" t="inlineStr">
        <is>
          <t>not available</t>
        </is>
      </c>
      <c r="GW335" t="inlineStr">
        <is>
          <t>sm-s948uzwaxaa</t>
        </is>
      </c>
      <c r="GY335">
        <f>GS335/GT335-1</f>
        <v/>
      </c>
      <c r="GZ335">
        <f>GU335/GT335-1</f>
        <v/>
      </c>
      <c r="HB335" t="inlineStr">
        <is>
          <t>not available</t>
        </is>
      </c>
      <c r="HC335" s="12" t="n">
        <v>1299.99</v>
      </c>
      <c r="HD335" s="12" t="n">
        <v>1299.99</v>
      </c>
      <c r="HE335" t="inlineStr">
        <is>
          <t>not available</t>
        </is>
      </c>
      <c r="HF335" t="inlineStr">
        <is>
          <t>sm-s948uzkaxaa</t>
        </is>
      </c>
      <c r="HG335" t="inlineStr">
        <is>
          <t>SM-S948UZKAXAA</t>
        </is>
      </c>
      <c r="HH335">
        <f>HB335/HC335-1</f>
        <v/>
      </c>
      <c r="HI335">
        <f>HD335/HC335-1</f>
        <v/>
      </c>
      <c r="HK335" t="inlineStr">
        <is>
          <t>not available</t>
        </is>
      </c>
      <c r="HL335" s="12" t="n">
        <v>1499.99</v>
      </c>
      <c r="HN335" t="inlineStr">
        <is>
          <t>not available</t>
        </is>
      </c>
      <c r="HO335" t="inlineStr">
        <is>
          <t>sm-s948ulbexaa</t>
        </is>
      </c>
      <c r="HQ335">
        <f>HK335/HL335-1</f>
        <v/>
      </c>
      <c r="HR335">
        <f>HM335/HL335-1</f>
        <v/>
      </c>
      <c r="HT335" t="inlineStr">
        <is>
          <t>not available</t>
        </is>
      </c>
      <c r="HU335" s="12" t="n">
        <v>1499.99</v>
      </c>
      <c r="HW335" t="inlineStr">
        <is>
          <t>not available</t>
        </is>
      </c>
      <c r="HX335" t="inlineStr">
        <is>
          <t>sm-s948uzvexaa</t>
        </is>
      </c>
      <c r="HZ335">
        <f>HT335/HU335-1</f>
        <v/>
      </c>
      <c r="IA335">
        <f>HV335/HU335-1</f>
        <v/>
      </c>
      <c r="IC335" t="inlineStr">
        <is>
          <t>not available</t>
        </is>
      </c>
      <c r="ID335" s="12" t="n">
        <v>1499.99</v>
      </c>
      <c r="IF335" t="inlineStr">
        <is>
          <t>not available</t>
        </is>
      </c>
      <c r="IG335" t="inlineStr">
        <is>
          <t>sm-s948uzwexaa</t>
        </is>
      </c>
      <c r="II335">
        <f>IC335/ID335-1</f>
        <v/>
      </c>
      <c r="IJ335">
        <f>IE335/ID335-1</f>
        <v/>
      </c>
      <c r="IL335" t="inlineStr">
        <is>
          <t>not available</t>
        </is>
      </c>
      <c r="IM335" s="12" t="n">
        <v>1499.99</v>
      </c>
      <c r="IN335" s="12" t="n">
        <v>1499.99</v>
      </c>
      <c r="IO335" t="inlineStr">
        <is>
          <t>not available</t>
        </is>
      </c>
      <c r="IP335" t="inlineStr">
        <is>
          <t>sm-s948uzkexaa</t>
        </is>
      </c>
      <c r="IQ335" t="inlineStr">
        <is>
          <t>SM-S948UZKEXAA</t>
        </is>
      </c>
      <c r="IR335">
        <f>IL335/IM335-1</f>
        <v/>
      </c>
      <c r="IS335">
        <f>IN335/IM335-1</f>
        <v/>
      </c>
      <c r="IV335" s="12" t="n">
        <v>1799.99</v>
      </c>
      <c r="IY335" t="inlineStr">
        <is>
          <t>sm-s948ulbfxaa</t>
        </is>
      </c>
      <c r="JA335">
        <f>IU335/IV335-1</f>
        <v/>
      </c>
      <c r="JB335">
        <f>IW335/IV335-1</f>
        <v/>
      </c>
      <c r="JE335" s="12" t="n">
        <v>1799.99</v>
      </c>
      <c r="JH335" t="inlineStr">
        <is>
          <t>sm-s948uzvfxaa</t>
        </is>
      </c>
      <c r="JJ335">
        <f>JD335/JE335-1</f>
        <v/>
      </c>
      <c r="JK335">
        <f>JF335/JE335-1</f>
        <v/>
      </c>
      <c r="JN335" s="12" t="n">
        <v>1799.99</v>
      </c>
      <c r="JQ335" t="inlineStr">
        <is>
          <t>sm-s948uzwfxaa</t>
        </is>
      </c>
      <c r="JS335">
        <f>JM335/JN335-1</f>
        <v/>
      </c>
      <c r="JT335">
        <f>JO335/JN335-1</f>
        <v/>
      </c>
      <c r="JW335" s="12" t="n">
        <v>1799.99</v>
      </c>
      <c r="JZ335" t="inlineStr">
        <is>
          <t>sm-s948uzkfxaa</t>
        </is>
      </c>
      <c r="KB335">
        <f>JV335/JW335-1</f>
        <v/>
      </c>
      <c r="KC335">
        <f>JX335/JW335-1</f>
        <v/>
      </c>
      <c r="KE335" t="inlineStr">
        <is>
          <t>not available</t>
        </is>
      </c>
      <c r="KF335" s="12" t="n">
        <v>899.99</v>
      </c>
      <c r="KH335" t="inlineStr">
        <is>
          <t>not available</t>
        </is>
      </c>
      <c r="KI335" t="inlineStr">
        <is>
          <t>sm-s942ulbexaa</t>
        </is>
      </c>
      <c r="KK335">
        <f>KE335/KF335-1</f>
        <v/>
      </c>
      <c r="KL335">
        <f>KG335/KF335-1</f>
        <v/>
      </c>
      <c r="KN335" t="inlineStr">
        <is>
          <t>not available</t>
        </is>
      </c>
      <c r="KO335" s="12" t="n">
        <v>899.99</v>
      </c>
      <c r="KQ335" t="inlineStr">
        <is>
          <t>not available</t>
        </is>
      </c>
      <c r="KR335" t="inlineStr">
        <is>
          <t>sm-s942uzvexaa</t>
        </is>
      </c>
      <c r="KT335">
        <f>KN335/KO335-1</f>
        <v/>
      </c>
      <c r="KU335">
        <f>KP335/KO335-1</f>
        <v/>
      </c>
      <c r="KW335" t="inlineStr">
        <is>
          <t>not available</t>
        </is>
      </c>
      <c r="KX335" s="12" t="n">
        <v>899.99</v>
      </c>
      <c r="KY335" s="12" t="n">
        <v>899.99</v>
      </c>
      <c r="KZ335" t="inlineStr">
        <is>
          <t>not available</t>
        </is>
      </c>
      <c r="LA335" t="inlineStr">
        <is>
          <t>sm-s942uzwexaa</t>
        </is>
      </c>
      <c r="LB335" t="inlineStr">
        <is>
          <t>SM-S942UZWEXAA</t>
        </is>
      </c>
      <c r="LC335">
        <f>KW335/KX335-1</f>
        <v/>
      </c>
      <c r="LD335">
        <f>KY335/KX335-1</f>
        <v/>
      </c>
      <c r="LF335" t="inlineStr">
        <is>
          <t>not available</t>
        </is>
      </c>
      <c r="LG335" s="12" t="n">
        <v>899.99</v>
      </c>
      <c r="LI335" t="inlineStr">
        <is>
          <t>not available</t>
        </is>
      </c>
      <c r="LJ335" t="inlineStr">
        <is>
          <t>sm-s942uzkexaa</t>
        </is>
      </c>
      <c r="LL335">
        <f>LF335/LG335-1</f>
        <v/>
      </c>
      <c r="LM335">
        <f>LH335/LG335-1</f>
        <v/>
      </c>
      <c r="LO335" t="inlineStr">
        <is>
          <t>not available</t>
        </is>
      </c>
      <c r="LP335" s="12" t="n">
        <v>1099.99</v>
      </c>
      <c r="LQ335" s="12" t="n">
        <v>1099.99</v>
      </c>
      <c r="LR335" t="inlineStr">
        <is>
          <t>not available</t>
        </is>
      </c>
      <c r="LS335" t="inlineStr">
        <is>
          <t>sm-s942ulbfxaa</t>
        </is>
      </c>
      <c r="LT335" t="inlineStr">
        <is>
          <t>SM-S942ULBFXAA</t>
        </is>
      </c>
      <c r="LU335">
        <f>LO335/LP335-1</f>
        <v/>
      </c>
      <c r="LV335">
        <f>LQ335/LP335-1</f>
        <v/>
      </c>
      <c r="LX335" t="inlineStr">
        <is>
          <t>not available</t>
        </is>
      </c>
      <c r="LY335" s="12" t="n">
        <v>1099.99</v>
      </c>
      <c r="LZ335" s="12" t="n">
        <v>1099.99</v>
      </c>
      <c r="MA335" t="inlineStr">
        <is>
          <t>not available</t>
        </is>
      </c>
      <c r="MB335" t="inlineStr">
        <is>
          <t>sm-s942uzvfxaa</t>
        </is>
      </c>
      <c r="MC335" t="inlineStr">
        <is>
          <t>SM-S942UZVFXAA</t>
        </is>
      </c>
      <c r="MD335">
        <f>LX335/LY335-1</f>
        <v/>
      </c>
      <c r="ME335">
        <f>LZ335/LY335-1</f>
        <v/>
      </c>
      <c r="MG335" t="inlineStr">
        <is>
          <t>not available</t>
        </is>
      </c>
      <c r="MH335" s="12" t="n">
        <v>1099.99</v>
      </c>
      <c r="MJ335" t="inlineStr">
        <is>
          <t>not available</t>
        </is>
      </c>
      <c r="MK335" t="inlineStr">
        <is>
          <t>sm-s942uzwfxaa</t>
        </is>
      </c>
      <c r="MM335">
        <f>MG335/MH335-1</f>
        <v/>
      </c>
      <c r="MN335">
        <f>MI335/MH335-1</f>
        <v/>
      </c>
      <c r="MP335" t="inlineStr">
        <is>
          <t>not available</t>
        </is>
      </c>
      <c r="MQ335" s="12" t="n">
        <v>1099.99</v>
      </c>
      <c r="MS335" t="inlineStr">
        <is>
          <t>not available</t>
        </is>
      </c>
      <c r="MT335" t="inlineStr">
        <is>
          <t>sm-s942uzkfxaa</t>
        </is>
      </c>
      <c r="MV335">
        <f>MP335/MQ335-1</f>
        <v/>
      </c>
      <c r="MW335">
        <f>MR335/MQ335-1</f>
        <v/>
      </c>
      <c r="MY335" t="inlineStr">
        <is>
          <t>not available</t>
        </is>
      </c>
      <c r="MZ335" s="12" t="n">
        <v>1099.99</v>
      </c>
      <c r="NB335" t="inlineStr">
        <is>
          <t>not available</t>
        </is>
      </c>
      <c r="NC335" t="inlineStr">
        <is>
          <t>sm-s947ulbaxaa</t>
        </is>
      </c>
      <c r="NE335">
        <f>MY335/MZ335-1</f>
        <v/>
      </c>
      <c r="NF335">
        <f>NA335/MZ335-1</f>
        <v/>
      </c>
      <c r="NH335" t="inlineStr">
        <is>
          <t>not available</t>
        </is>
      </c>
      <c r="NI335" s="12" t="n">
        <v>1099.99</v>
      </c>
      <c r="NK335" t="inlineStr">
        <is>
          <t>not available</t>
        </is>
      </c>
      <c r="NL335" t="inlineStr">
        <is>
          <t>sm-s947uzvaxaa</t>
        </is>
      </c>
      <c r="NN335">
        <f>NH335/NI335-1</f>
        <v/>
      </c>
      <c r="NO335">
        <f>NJ335/NI335-1</f>
        <v/>
      </c>
      <c r="NQ335" t="inlineStr">
        <is>
          <t>not available</t>
        </is>
      </c>
      <c r="NR335" s="12" t="n">
        <v>1099.99</v>
      </c>
      <c r="NT335" t="inlineStr">
        <is>
          <t>not available</t>
        </is>
      </c>
      <c r="NU335" t="inlineStr">
        <is>
          <t>sm-s947uzwaxaa</t>
        </is>
      </c>
      <c r="NW335">
        <f>NQ335/NR335-1</f>
        <v/>
      </c>
      <c r="NX335">
        <f>NS335/NR335-1</f>
        <v/>
      </c>
      <c r="NZ335" t="inlineStr">
        <is>
          <t>not available</t>
        </is>
      </c>
      <c r="OA335" s="12" t="n">
        <v>1099.99</v>
      </c>
      <c r="OB335" s="12" t="n">
        <v>1099.99</v>
      </c>
      <c r="OC335" t="inlineStr">
        <is>
          <t>not available</t>
        </is>
      </c>
      <c r="OD335" t="inlineStr">
        <is>
          <t>sm-s947uzkaxaa</t>
        </is>
      </c>
      <c r="OE335" t="inlineStr">
        <is>
          <t>SM-S947UZKAXAA</t>
        </is>
      </c>
      <c r="OF335">
        <f>NZ335/OA335-1</f>
        <v/>
      </c>
      <c r="OG335">
        <f>OB335/OA335-1</f>
        <v/>
      </c>
      <c r="OI335" t="inlineStr">
        <is>
          <t>not available</t>
        </is>
      </c>
      <c r="OJ335" s="12" t="n">
        <v>1299.99</v>
      </c>
      <c r="OL335" t="inlineStr">
        <is>
          <t>not available</t>
        </is>
      </c>
      <c r="OM335" t="inlineStr">
        <is>
          <t>sm-s947ulbexaa</t>
        </is>
      </c>
      <c r="OO335">
        <f>OI335/OJ335-1</f>
        <v/>
      </c>
      <c r="OP335">
        <f>OK335/OJ335-1</f>
        <v/>
      </c>
      <c r="OR335" t="inlineStr">
        <is>
          <t>not available</t>
        </is>
      </c>
      <c r="OS335" s="12" t="n">
        <v>1299.99</v>
      </c>
      <c r="OU335" t="inlineStr">
        <is>
          <t>not available</t>
        </is>
      </c>
      <c r="OV335" t="inlineStr">
        <is>
          <t>sm-s947uzvexaa</t>
        </is>
      </c>
      <c r="OX335">
        <f>OR335/OS335-1</f>
        <v/>
      </c>
      <c r="OY335">
        <f>OT335/OS335-1</f>
        <v/>
      </c>
      <c r="PA335" t="inlineStr">
        <is>
          <t>not available</t>
        </is>
      </c>
      <c r="PB335" s="12" t="n">
        <v>1299.99</v>
      </c>
      <c r="PD335" t="inlineStr">
        <is>
          <t>not available</t>
        </is>
      </c>
      <c r="PE335" t="inlineStr">
        <is>
          <t>sm-s947uzwexaa</t>
        </is>
      </c>
      <c r="PG335">
        <f>PA335/PB335-1</f>
        <v/>
      </c>
      <c r="PH335">
        <f>PC335/PB335-1</f>
        <v/>
      </c>
      <c r="PJ335" t="inlineStr">
        <is>
          <t>not available</t>
        </is>
      </c>
      <c r="PK335" s="12" t="n">
        <v>1299.99</v>
      </c>
      <c r="PM335" t="inlineStr">
        <is>
          <t>not available</t>
        </is>
      </c>
      <c r="PN335" t="inlineStr">
        <is>
          <t>sm-s947uzkexaa</t>
        </is>
      </c>
      <c r="PP335">
        <f>PJ335/PK335-1</f>
        <v/>
      </c>
      <c r="PQ335">
        <f>PL335/PK335-1</f>
        <v/>
      </c>
    </row>
    <row r="336">
      <c r="B336" t="inlineStr">
        <is>
          <t>28 Sep 2026, 18:00</t>
        </is>
      </c>
      <c r="C336" t="inlineStr">
        <is>
          <t>not available</t>
        </is>
      </c>
      <c r="D336" s="12" t="n">
        <v>2199.99</v>
      </c>
      <c r="F336" t="inlineStr">
        <is>
          <t>not available</t>
        </is>
      </c>
      <c r="G336" t="inlineStr">
        <is>
          <t>sm-f966udbexaa</t>
        </is>
      </c>
      <c r="I336">
        <f>C336/D336-1</f>
        <v/>
      </c>
      <c r="J336">
        <f>E336/D336-1</f>
        <v/>
      </c>
      <c r="L336" t="inlineStr">
        <is>
          <t>not available</t>
        </is>
      </c>
      <c r="M336" s="12" t="n">
        <v>1419.99</v>
      </c>
      <c r="N336" s="12" t="n">
        <v>724.99</v>
      </c>
      <c r="O336" t="inlineStr">
        <is>
          <t>not available</t>
        </is>
      </c>
      <c r="P336" t="inlineStr">
        <is>
          <t>sm-s938uzkexaa</t>
        </is>
      </c>
      <c r="Q336" t="inlineStr">
        <is>
          <t>SM-S938UZKEXAA</t>
        </is>
      </c>
      <c r="R336">
        <f>L336/M336-1</f>
        <v/>
      </c>
      <c r="S336">
        <f>N336/M336-1</f>
        <v/>
      </c>
      <c r="U336" t="inlineStr">
        <is>
          <t>not available</t>
        </is>
      </c>
      <c r="V336" t="inlineStr">
        <is>
          <t>not available</t>
        </is>
      </c>
      <c r="X336" t="inlineStr">
        <is>
          <t>not available</t>
        </is>
      </c>
      <c r="Y336" t="inlineStr">
        <is>
          <t>not available</t>
        </is>
      </c>
      <c r="AA336">
        <f>U336/V336-1</f>
        <v/>
      </c>
      <c r="AB336">
        <f>W336/V336-1</f>
        <v/>
      </c>
      <c r="AD336" t="inlineStr">
        <is>
          <t>not available</t>
        </is>
      </c>
      <c r="AE336" s="12" t="n">
        <v>1299.99</v>
      </c>
      <c r="AG336" t="inlineStr">
        <is>
          <t>not available</t>
        </is>
      </c>
      <c r="AH336" t="inlineStr">
        <is>
          <t>sm-s937uzkexaa</t>
        </is>
      </c>
      <c r="AJ336">
        <f>AD336/AE336-1</f>
        <v/>
      </c>
      <c r="AK336">
        <f>AF336/AE336-1</f>
        <v/>
      </c>
      <c r="AM336" t="inlineStr">
        <is>
          <t>not available</t>
        </is>
      </c>
      <c r="AN336" s="12" t="n">
        <v>1199.99</v>
      </c>
      <c r="AP336" t="inlineStr">
        <is>
          <t>not available</t>
        </is>
      </c>
      <c r="AQ336" t="inlineStr">
        <is>
          <t>sm-x730nzaixar</t>
        </is>
      </c>
      <c r="AS336">
        <f>AM336/AN336-1</f>
        <v/>
      </c>
      <c r="AT336">
        <f>AO336/AN336-1</f>
        <v/>
      </c>
      <c r="AV336" t="inlineStr">
        <is>
          <t>not available</t>
        </is>
      </c>
      <c r="AW336" s="12" t="n">
        <v>1999.99</v>
      </c>
      <c r="AY336" t="inlineStr">
        <is>
          <t>not available</t>
        </is>
      </c>
      <c r="AZ336" t="inlineStr">
        <is>
          <t>sm-f966udbaxaa</t>
        </is>
      </c>
      <c r="BB336">
        <f>AV336/AW336-1</f>
        <v/>
      </c>
      <c r="BC336">
        <f>AX336/AW336-1</f>
        <v/>
      </c>
      <c r="BE336" t="inlineStr">
        <is>
          <t>not available</t>
        </is>
      </c>
      <c r="BF336" s="12" t="n">
        <v>1999.99</v>
      </c>
      <c r="BH336" t="inlineStr">
        <is>
          <t>not available</t>
        </is>
      </c>
      <c r="BI336" t="inlineStr">
        <is>
          <t>sm-f966uzkaxaa</t>
        </is>
      </c>
      <c r="BK336">
        <f>BE336/BF336-1</f>
        <v/>
      </c>
      <c r="BL336">
        <f>BG336/BF336-1</f>
        <v/>
      </c>
      <c r="BN336" t="inlineStr">
        <is>
          <t>not available</t>
        </is>
      </c>
      <c r="BO336" s="12" t="n">
        <v>1999.99</v>
      </c>
      <c r="BQ336" t="inlineStr">
        <is>
          <t>not available</t>
        </is>
      </c>
      <c r="BR336" t="inlineStr">
        <is>
          <t>sm-f966uzsaxaa</t>
        </is>
      </c>
      <c r="BT336">
        <f>BN336/BO336-1</f>
        <v/>
      </c>
      <c r="BU336">
        <f>BP336/BO336-1</f>
        <v/>
      </c>
      <c r="BW336" t="inlineStr">
        <is>
          <t>not available</t>
        </is>
      </c>
      <c r="BX336" s="12" t="n">
        <v>2499.99</v>
      </c>
      <c r="BZ336" t="inlineStr">
        <is>
          <t>not available</t>
        </is>
      </c>
      <c r="CA336" t="inlineStr">
        <is>
          <t>sm-f966uzkfxaa</t>
        </is>
      </c>
      <c r="CC336">
        <f>BW336/BX336-1</f>
        <v/>
      </c>
      <c r="CD336">
        <f>BY336/BX336-1</f>
        <v/>
      </c>
      <c r="CF336" t="inlineStr">
        <is>
          <t>not available</t>
        </is>
      </c>
      <c r="CG336" s="12" t="n">
        <v>2199.99</v>
      </c>
      <c r="CH336" s="12" t="n">
        <v>2119.99</v>
      </c>
      <c r="CI336" t="inlineStr">
        <is>
          <t>not available</t>
        </is>
      </c>
      <c r="CJ336" t="inlineStr">
        <is>
          <t>sm-f966uzkexaa</t>
        </is>
      </c>
      <c r="CK336" t="inlineStr">
        <is>
          <t>SM-F966UZKEXAA</t>
        </is>
      </c>
      <c r="CL336">
        <f>CF336/CG336-1</f>
        <v/>
      </c>
      <c r="CM336">
        <f>CH336/CG336-1</f>
        <v/>
      </c>
      <c r="CO336" t="inlineStr">
        <is>
          <t>not available</t>
        </is>
      </c>
      <c r="CP336" s="12" t="n">
        <v>2199.99</v>
      </c>
      <c r="CR336" t="inlineStr">
        <is>
          <t>not available</t>
        </is>
      </c>
      <c r="CS336" t="inlineStr">
        <is>
          <t>sm-f966uzsexaa</t>
        </is>
      </c>
      <c r="CU336">
        <f>CO336/CP336-1</f>
        <v/>
      </c>
      <c r="CV336">
        <f>CQ336/CP336-1</f>
        <v/>
      </c>
      <c r="CX336" t="inlineStr">
        <is>
          <t>not available</t>
        </is>
      </c>
      <c r="CY336" t="inlineStr">
        <is>
          <t>not available</t>
        </is>
      </c>
      <c r="DA336" t="inlineStr">
        <is>
          <t>not available</t>
        </is>
      </c>
      <c r="DB336" t="inlineStr">
        <is>
          <t>not available</t>
        </is>
      </c>
      <c r="DD336">
        <f>CX336/CY336-1</f>
        <v/>
      </c>
      <c r="DE336">
        <f>CZ336/CY336-1</f>
        <v/>
      </c>
      <c r="DG336" t="inlineStr">
        <is>
          <t>not available</t>
        </is>
      </c>
      <c r="DH336" t="inlineStr">
        <is>
          <t>not available</t>
        </is>
      </c>
      <c r="DJ336" t="inlineStr">
        <is>
          <t>not available</t>
        </is>
      </c>
      <c r="DK336" t="inlineStr">
        <is>
          <t>not available</t>
        </is>
      </c>
      <c r="DM336">
        <f>DG336/DH336-1</f>
        <v/>
      </c>
      <c r="DN336">
        <f>DI336/DH336-1</f>
        <v/>
      </c>
      <c r="DP336" t="inlineStr">
        <is>
          <t>not available</t>
        </is>
      </c>
      <c r="DQ336" t="inlineStr">
        <is>
          <t>not available</t>
        </is>
      </c>
      <c r="DS336" t="inlineStr">
        <is>
          <t>not available</t>
        </is>
      </c>
      <c r="DT336" t="inlineStr">
        <is>
          <t>not available</t>
        </is>
      </c>
      <c r="DV336">
        <f>DP336/DQ336-1</f>
        <v/>
      </c>
      <c r="DW336">
        <f>DR336/DQ336-1</f>
        <v/>
      </c>
      <c r="DY336" t="inlineStr">
        <is>
          <t>not available</t>
        </is>
      </c>
      <c r="DZ336" t="inlineStr">
        <is>
          <t>not available</t>
        </is>
      </c>
      <c r="EB336" t="inlineStr">
        <is>
          <t>not available</t>
        </is>
      </c>
      <c r="EC336" t="inlineStr">
        <is>
          <t>not available</t>
        </is>
      </c>
      <c r="EE336">
        <f>DY336/DZ336-1</f>
        <v/>
      </c>
      <c r="EF336">
        <f>EA336/DZ336-1</f>
        <v/>
      </c>
      <c r="EH336" t="inlineStr">
        <is>
          <t>not available</t>
        </is>
      </c>
      <c r="EI336" t="inlineStr">
        <is>
          <t>not available</t>
        </is>
      </c>
      <c r="EK336" t="inlineStr">
        <is>
          <t>not available</t>
        </is>
      </c>
      <c r="EL336" t="inlineStr">
        <is>
          <t>not available</t>
        </is>
      </c>
      <c r="EN336">
        <f>EH336/EI336-1</f>
        <v/>
      </c>
      <c r="EO336">
        <f>EJ336/EI336-1</f>
        <v/>
      </c>
      <c r="EQ336" t="inlineStr">
        <is>
          <t>not available</t>
        </is>
      </c>
      <c r="ER336" t="inlineStr">
        <is>
          <t>not available</t>
        </is>
      </c>
      <c r="ET336" t="inlineStr">
        <is>
          <t>not available</t>
        </is>
      </c>
      <c r="EU336" t="inlineStr">
        <is>
          <t>not available</t>
        </is>
      </c>
      <c r="EW336">
        <f>EQ336/ER336-1</f>
        <v/>
      </c>
      <c r="EX336">
        <f>ES336/ER336-1</f>
        <v/>
      </c>
      <c r="EZ336" t="inlineStr">
        <is>
          <t>not available</t>
        </is>
      </c>
      <c r="FA336" t="inlineStr">
        <is>
          <t>not available</t>
        </is>
      </c>
      <c r="FC336" t="inlineStr">
        <is>
          <t>not available</t>
        </is>
      </c>
      <c r="FD336" t="inlineStr">
        <is>
          <t>not available</t>
        </is>
      </c>
      <c r="FF336">
        <f>EZ336/FA336-1</f>
        <v/>
      </c>
      <c r="FG336">
        <f>FB336/FA336-1</f>
        <v/>
      </c>
      <c r="FI336" t="inlineStr">
        <is>
          <t>not available</t>
        </is>
      </c>
      <c r="FJ336" t="inlineStr">
        <is>
          <t>not available</t>
        </is>
      </c>
      <c r="FL336" t="inlineStr">
        <is>
          <t>not available</t>
        </is>
      </c>
      <c r="FM336" t="inlineStr">
        <is>
          <t>not available</t>
        </is>
      </c>
      <c r="FO336">
        <f>FI336/FJ336-1</f>
        <v/>
      </c>
      <c r="FP336">
        <f>FK336/FJ336-1</f>
        <v/>
      </c>
      <c r="FR336" t="inlineStr">
        <is>
          <t>not available</t>
        </is>
      </c>
      <c r="FS336" s="12" t="n">
        <v>1299.99</v>
      </c>
      <c r="FT336" t="inlineStr">
        <is>
          <t>not available</t>
        </is>
      </c>
      <c r="FU336" t="inlineStr">
        <is>
          <t>not available</t>
        </is>
      </c>
      <c r="FV336" t="inlineStr">
        <is>
          <t>sm-s937uzkexaa</t>
        </is>
      </c>
      <c r="FW336" t="inlineStr">
        <is>
          <t>not available</t>
        </is>
      </c>
      <c r="FX336">
        <f>FR336/FS336-1</f>
        <v/>
      </c>
      <c r="FY336">
        <f>FT336/FS336-1</f>
        <v/>
      </c>
      <c r="GA336" t="inlineStr">
        <is>
          <t>not available</t>
        </is>
      </c>
      <c r="GB336" s="12" t="n">
        <v>1299.99</v>
      </c>
      <c r="GC336" s="12" t="n">
        <v>1299.99</v>
      </c>
      <c r="GD336" t="inlineStr">
        <is>
          <t>not available</t>
        </is>
      </c>
      <c r="GE336" t="inlineStr">
        <is>
          <t>sm-s948ulbaxaa</t>
        </is>
      </c>
      <c r="GF336" t="inlineStr">
        <is>
          <t>SM-S948ULBAXAA</t>
        </is>
      </c>
      <c r="GG336">
        <f>GA336/GB336-1</f>
        <v/>
      </c>
      <c r="GH336">
        <f>GC336/GB336-1</f>
        <v/>
      </c>
      <c r="GJ336" t="inlineStr">
        <is>
          <t>not available</t>
        </is>
      </c>
      <c r="GK336" s="12" t="n">
        <v>1299.99</v>
      </c>
      <c r="GM336" t="inlineStr">
        <is>
          <t>not available</t>
        </is>
      </c>
      <c r="GN336" t="inlineStr">
        <is>
          <t>sm-s948uzvaxaa</t>
        </is>
      </c>
      <c r="GP336">
        <f>GJ336/GK336-1</f>
        <v/>
      </c>
      <c r="GQ336">
        <f>GL336/GK336-1</f>
        <v/>
      </c>
      <c r="GS336" t="inlineStr">
        <is>
          <t>not available</t>
        </is>
      </c>
      <c r="GT336" s="12" t="n">
        <v>1299.99</v>
      </c>
      <c r="GV336" t="inlineStr">
        <is>
          <t>not available</t>
        </is>
      </c>
      <c r="GW336" t="inlineStr">
        <is>
          <t>sm-s948uzwaxaa</t>
        </is>
      </c>
      <c r="GY336">
        <f>GS336/GT336-1</f>
        <v/>
      </c>
      <c r="GZ336">
        <f>GU336/GT336-1</f>
        <v/>
      </c>
      <c r="HB336" t="inlineStr">
        <is>
          <t>not available</t>
        </is>
      </c>
      <c r="HC336" s="12" t="n">
        <v>1299.99</v>
      </c>
      <c r="HE336" t="inlineStr">
        <is>
          <t>not available</t>
        </is>
      </c>
      <c r="HF336" t="inlineStr">
        <is>
          <t>sm-s948uzkaxaa</t>
        </is>
      </c>
      <c r="HH336">
        <f>HB336/HC336-1</f>
        <v/>
      </c>
      <c r="HI336">
        <f>HD336/HC336-1</f>
        <v/>
      </c>
      <c r="HK336" t="inlineStr">
        <is>
          <t>not available</t>
        </is>
      </c>
      <c r="HL336" t="inlineStr">
        <is>
          <t>not available</t>
        </is>
      </c>
      <c r="HN336" t="inlineStr">
        <is>
          <t>not available</t>
        </is>
      </c>
      <c r="HO336" t="inlineStr">
        <is>
          <t>not available</t>
        </is>
      </c>
      <c r="HQ336">
        <f>HK336/HL336-1</f>
        <v/>
      </c>
      <c r="HR336">
        <f>HM336/HL336-1</f>
        <v/>
      </c>
      <c r="HT336" t="inlineStr">
        <is>
          <t>not available</t>
        </is>
      </c>
      <c r="HU336" s="12" t="n">
        <v>1499.99</v>
      </c>
      <c r="HW336" t="inlineStr">
        <is>
          <t>not available</t>
        </is>
      </c>
      <c r="HX336" t="inlineStr">
        <is>
          <t>sm-s948uzvexaa</t>
        </is>
      </c>
      <c r="HZ336">
        <f>HT336/HU336-1</f>
        <v/>
      </c>
      <c r="IA336">
        <f>HV336/HU336-1</f>
        <v/>
      </c>
      <c r="IC336" t="inlineStr">
        <is>
          <t>not available</t>
        </is>
      </c>
      <c r="ID336" s="12" t="n">
        <v>1499.99</v>
      </c>
      <c r="IF336" t="inlineStr">
        <is>
          <t>not available</t>
        </is>
      </c>
      <c r="IG336" t="inlineStr">
        <is>
          <t>sm-s948uzwexaa</t>
        </is>
      </c>
      <c r="II336">
        <f>IC336/ID336-1</f>
        <v/>
      </c>
      <c r="IJ336">
        <f>IE336/ID336-1</f>
        <v/>
      </c>
      <c r="IL336" t="inlineStr">
        <is>
          <t>not available</t>
        </is>
      </c>
      <c r="IM336" s="12" t="n">
        <v>1499.99</v>
      </c>
      <c r="IO336" t="inlineStr">
        <is>
          <t>not available</t>
        </is>
      </c>
      <c r="IP336" t="inlineStr">
        <is>
          <t>sm-s948uzkexaa</t>
        </is>
      </c>
      <c r="IR336">
        <f>IL336/IM336-1</f>
        <v/>
      </c>
      <c r="IS336">
        <f>IN336/IM336-1</f>
        <v/>
      </c>
      <c r="IV336" s="12" t="n">
        <v>1799.99</v>
      </c>
      <c r="IY336" t="inlineStr">
        <is>
          <t>sm-s948ulbfxaa</t>
        </is>
      </c>
      <c r="JA336">
        <f>IU336/IV336-1</f>
        <v/>
      </c>
      <c r="JB336">
        <f>IW336/IV336-1</f>
        <v/>
      </c>
      <c r="JE336" s="12" t="n">
        <v>1799.99</v>
      </c>
      <c r="JH336" t="inlineStr">
        <is>
          <t>sm-s948uzvfxaa</t>
        </is>
      </c>
      <c r="JJ336">
        <f>JD336/JE336-1</f>
        <v/>
      </c>
      <c r="JK336">
        <f>JF336/JE336-1</f>
        <v/>
      </c>
      <c r="JN336" s="12" t="n">
        <v>1799.99</v>
      </c>
      <c r="JQ336" t="inlineStr">
        <is>
          <t>sm-s948uzwfxaa</t>
        </is>
      </c>
      <c r="JS336">
        <f>JM336/JN336-1</f>
        <v/>
      </c>
      <c r="JT336">
        <f>JO336/JN336-1</f>
        <v/>
      </c>
      <c r="JW336" t="inlineStr">
        <is>
          <t>not available</t>
        </is>
      </c>
      <c r="JX336" s="12" t="n">
        <v>1799.99</v>
      </c>
      <c r="JZ336" t="inlineStr">
        <is>
          <t>not available</t>
        </is>
      </c>
      <c r="KA336" t="inlineStr">
        <is>
          <t>SM-S948UZKFXAA</t>
        </is>
      </c>
      <c r="KB336">
        <f>JV336/JW336-1</f>
        <v/>
      </c>
      <c r="KC336">
        <f>JX336/JW336-1</f>
        <v/>
      </c>
      <c r="KE336" t="inlineStr">
        <is>
          <t>not available</t>
        </is>
      </c>
      <c r="KF336" s="12" t="n">
        <v>899.99</v>
      </c>
      <c r="KH336" t="inlineStr">
        <is>
          <t>not available</t>
        </is>
      </c>
      <c r="KI336" t="inlineStr">
        <is>
          <t>sm-s942ulbexaa</t>
        </is>
      </c>
      <c r="KK336">
        <f>KE336/KF336-1</f>
        <v/>
      </c>
      <c r="KL336">
        <f>KG336/KF336-1</f>
        <v/>
      </c>
      <c r="KN336" t="inlineStr">
        <is>
          <t>not available</t>
        </is>
      </c>
      <c r="KO336" s="12" t="n">
        <v>899.99</v>
      </c>
      <c r="KQ336" t="inlineStr">
        <is>
          <t>not available</t>
        </is>
      </c>
      <c r="KR336" t="inlineStr">
        <is>
          <t>sm-s942uzvexaa</t>
        </is>
      </c>
      <c r="KT336">
        <f>KN336/KO336-1</f>
        <v/>
      </c>
      <c r="KU336">
        <f>KP336/KO336-1</f>
        <v/>
      </c>
      <c r="KW336" t="inlineStr">
        <is>
          <t>not available</t>
        </is>
      </c>
      <c r="KX336" s="12" t="n">
        <v>899.99</v>
      </c>
      <c r="KZ336" t="inlineStr">
        <is>
          <t>not available</t>
        </is>
      </c>
      <c r="LA336" t="inlineStr">
        <is>
          <t>sm-s942uzwexaa</t>
        </is>
      </c>
      <c r="LC336">
        <f>KW336/KX336-1</f>
        <v/>
      </c>
      <c r="LD336">
        <f>KY336/KX336-1</f>
        <v/>
      </c>
      <c r="LF336" t="inlineStr">
        <is>
          <t>not available</t>
        </is>
      </c>
      <c r="LG336" s="12" t="n">
        <v>899.99</v>
      </c>
      <c r="LH336" s="12" t="n">
        <v>899.99</v>
      </c>
      <c r="LI336" t="inlineStr">
        <is>
          <t>not available</t>
        </is>
      </c>
      <c r="LJ336" t="inlineStr">
        <is>
          <t>sm-s942uzkexaa</t>
        </is>
      </c>
      <c r="LK336" t="inlineStr">
        <is>
          <t>SM-S942UZKEXAA</t>
        </is>
      </c>
      <c r="LL336">
        <f>LF336/LG336-1</f>
        <v/>
      </c>
      <c r="LM336">
        <f>LH336/LG336-1</f>
        <v/>
      </c>
      <c r="LO336" t="inlineStr">
        <is>
          <t>not available</t>
        </is>
      </c>
      <c r="LP336" s="12" t="n">
        <v>1099.99</v>
      </c>
      <c r="LQ336" s="12" t="n">
        <v>1099.99</v>
      </c>
      <c r="LR336" t="inlineStr">
        <is>
          <t>not available</t>
        </is>
      </c>
      <c r="LS336" t="inlineStr">
        <is>
          <t>sm-s942ulbfxaa</t>
        </is>
      </c>
      <c r="LT336" t="inlineStr">
        <is>
          <t>SM-S942ULBFXAA</t>
        </is>
      </c>
      <c r="LU336">
        <f>LO336/LP336-1</f>
        <v/>
      </c>
      <c r="LV336">
        <f>LQ336/LP336-1</f>
        <v/>
      </c>
      <c r="LX336" t="inlineStr">
        <is>
          <t>not available</t>
        </is>
      </c>
      <c r="LY336" s="12" t="n">
        <v>1099.99</v>
      </c>
      <c r="MA336" t="inlineStr">
        <is>
          <t>not available</t>
        </is>
      </c>
      <c r="MB336" t="inlineStr">
        <is>
          <t>sm-s942uzvfxaa</t>
        </is>
      </c>
      <c r="MD336">
        <f>LX336/LY336-1</f>
        <v/>
      </c>
      <c r="ME336">
        <f>LZ336/LY336-1</f>
        <v/>
      </c>
      <c r="MG336" t="inlineStr">
        <is>
          <t>not available</t>
        </is>
      </c>
      <c r="MH336" s="12" t="n">
        <v>1099.99</v>
      </c>
      <c r="MJ336" t="inlineStr">
        <is>
          <t>not available</t>
        </is>
      </c>
      <c r="MK336" t="inlineStr">
        <is>
          <t>sm-s942uzwfxaa</t>
        </is>
      </c>
      <c r="MM336">
        <f>MG336/MH336-1</f>
        <v/>
      </c>
      <c r="MN336">
        <f>MI336/MH336-1</f>
        <v/>
      </c>
      <c r="MP336" t="inlineStr">
        <is>
          <t>not available</t>
        </is>
      </c>
      <c r="MQ336" s="12" t="n">
        <v>1099.99</v>
      </c>
      <c r="MS336" t="inlineStr">
        <is>
          <t>not available</t>
        </is>
      </c>
      <c r="MT336" t="inlineStr">
        <is>
          <t>sm-s942uzkfxaa</t>
        </is>
      </c>
      <c r="MV336">
        <f>MP336/MQ336-1</f>
        <v/>
      </c>
      <c r="MW336">
        <f>MR336/MQ336-1</f>
        <v/>
      </c>
      <c r="MY336" t="inlineStr">
        <is>
          <t>not available</t>
        </is>
      </c>
      <c r="MZ336" s="12" t="n">
        <v>1099.99</v>
      </c>
      <c r="NB336" t="inlineStr">
        <is>
          <t>not available</t>
        </is>
      </c>
      <c r="NC336" t="inlineStr">
        <is>
          <t>sm-s947ulbaxaa</t>
        </is>
      </c>
      <c r="NE336">
        <f>MY336/MZ336-1</f>
        <v/>
      </c>
      <c r="NF336">
        <f>NA336/MZ336-1</f>
        <v/>
      </c>
      <c r="NH336" t="inlineStr">
        <is>
          <t>not available</t>
        </is>
      </c>
      <c r="NI336" s="12" t="n">
        <v>1099.99</v>
      </c>
      <c r="NK336" t="inlineStr">
        <is>
          <t>not available</t>
        </is>
      </c>
      <c r="NL336" t="inlineStr">
        <is>
          <t>sm-s947uzvaxaa</t>
        </is>
      </c>
      <c r="NN336">
        <f>NH336/NI336-1</f>
        <v/>
      </c>
      <c r="NO336">
        <f>NJ336/NI336-1</f>
        <v/>
      </c>
      <c r="NQ336" t="inlineStr">
        <is>
          <t>not available</t>
        </is>
      </c>
      <c r="NR336" s="12" t="n">
        <v>1099.99</v>
      </c>
      <c r="NT336" t="inlineStr">
        <is>
          <t>not available</t>
        </is>
      </c>
      <c r="NU336" t="inlineStr">
        <is>
          <t>sm-s947uzwaxaa</t>
        </is>
      </c>
      <c r="NW336">
        <f>NQ336/NR336-1</f>
        <v/>
      </c>
      <c r="NX336">
        <f>NS336/NR336-1</f>
        <v/>
      </c>
      <c r="NZ336" t="inlineStr">
        <is>
          <t>not available</t>
        </is>
      </c>
      <c r="OA336" s="12" t="n">
        <v>1099.99</v>
      </c>
      <c r="OB336" s="12" t="n">
        <v>1099.99</v>
      </c>
      <c r="OC336" t="inlineStr">
        <is>
          <t>not available</t>
        </is>
      </c>
      <c r="OD336" t="inlineStr">
        <is>
          <t>sm-s947uzkaxaa</t>
        </is>
      </c>
      <c r="OE336" t="inlineStr">
        <is>
          <t>SM-S947UZKAXAA</t>
        </is>
      </c>
      <c r="OF336">
        <f>NZ336/OA336-1</f>
        <v/>
      </c>
      <c r="OG336">
        <f>OB336/OA336-1</f>
        <v/>
      </c>
      <c r="OI336" t="inlineStr">
        <is>
          <t>not available</t>
        </is>
      </c>
      <c r="OJ336" s="12" t="n">
        <v>1299.99</v>
      </c>
      <c r="OL336" t="inlineStr">
        <is>
          <t>not available</t>
        </is>
      </c>
      <c r="OM336" t="inlineStr">
        <is>
          <t>sm-s947ulbexaa</t>
        </is>
      </c>
      <c r="OO336">
        <f>OI336/OJ336-1</f>
        <v/>
      </c>
      <c r="OP336">
        <f>OK336/OJ336-1</f>
        <v/>
      </c>
      <c r="OR336" t="inlineStr">
        <is>
          <t>not available</t>
        </is>
      </c>
      <c r="OS336" s="12" t="n">
        <v>1299.99</v>
      </c>
      <c r="OU336" t="inlineStr">
        <is>
          <t>not available</t>
        </is>
      </c>
      <c r="OV336" t="inlineStr">
        <is>
          <t>sm-s947uzvexaa</t>
        </is>
      </c>
      <c r="OX336">
        <f>OR336/OS336-1</f>
        <v/>
      </c>
      <c r="OY336">
        <f>OT336/OS336-1</f>
        <v/>
      </c>
      <c r="PA336" t="inlineStr">
        <is>
          <t>not available</t>
        </is>
      </c>
      <c r="PB336" s="12" t="n">
        <v>1299.99</v>
      </c>
      <c r="PD336" t="inlineStr">
        <is>
          <t>not available</t>
        </is>
      </c>
      <c r="PE336" t="inlineStr">
        <is>
          <t>sm-s947uzwexaa</t>
        </is>
      </c>
      <c r="PG336">
        <f>PA336/PB336-1</f>
        <v/>
      </c>
      <c r="PH336">
        <f>PC336/PB336-1</f>
        <v/>
      </c>
      <c r="PJ336" t="inlineStr">
        <is>
          <t>not available</t>
        </is>
      </c>
      <c r="PK336" s="12" t="n">
        <v>1299.99</v>
      </c>
      <c r="PM336" t="inlineStr">
        <is>
          <t>not available</t>
        </is>
      </c>
      <c r="PN336" t="inlineStr">
        <is>
          <t>sm-s947uzkexaa</t>
        </is>
      </c>
      <c r="PP336">
        <f>PJ336/PK336-1</f>
        <v/>
      </c>
      <c r="PQ336">
        <f>PL336/PK336-1</f>
        <v/>
      </c>
    </row>
    <row r="337">
      <c r="B337" t="inlineStr">
        <is>
          <t>29 Sep 2026, 06:00</t>
        </is>
      </c>
      <c r="C337" s="12" t="n">
        <v>2099</v>
      </c>
      <c r="D337" s="12" t="n">
        <v>2199.99</v>
      </c>
      <c r="F337" t="inlineStr">
        <is>
          <t>SM-F966UDBEXAA</t>
        </is>
      </c>
      <c r="G337" t="inlineStr">
        <is>
          <t>sm-f966udbexaa</t>
        </is>
      </c>
      <c r="I337">
        <f>C337/D337-1</f>
        <v/>
      </c>
      <c r="J337">
        <f>E337/D337-1</f>
        <v/>
      </c>
      <c r="L337" t="inlineStr">
        <is>
          <t>not available</t>
        </is>
      </c>
      <c r="M337" s="12" t="n">
        <v>1419.99</v>
      </c>
      <c r="O337" t="inlineStr">
        <is>
          <t>not available</t>
        </is>
      </c>
      <c r="P337" t="inlineStr">
        <is>
          <t>sm-s938uzkexaa</t>
        </is>
      </c>
      <c r="R337">
        <f>L337/M337-1</f>
        <v/>
      </c>
      <c r="S337">
        <f>N337/M337-1</f>
        <v/>
      </c>
      <c r="U337" t="inlineStr">
        <is>
          <t>not available</t>
        </is>
      </c>
      <c r="V337" t="inlineStr">
        <is>
          <t>not available</t>
        </is>
      </c>
      <c r="X337" t="inlineStr">
        <is>
          <t>not available</t>
        </is>
      </c>
      <c r="Y337" t="inlineStr">
        <is>
          <t>not available</t>
        </is>
      </c>
      <c r="AA337">
        <f>U337/V337-1</f>
        <v/>
      </c>
      <c r="AB337">
        <f>W337/V337-1</f>
        <v/>
      </c>
      <c r="AD337" t="inlineStr">
        <is>
          <t>not available</t>
        </is>
      </c>
      <c r="AE337" s="12" t="n">
        <v>1299.99</v>
      </c>
      <c r="AG337" t="inlineStr">
        <is>
          <t>not available</t>
        </is>
      </c>
      <c r="AH337" t="inlineStr">
        <is>
          <t>sm-s937uzkexaa</t>
        </is>
      </c>
      <c r="AJ337">
        <f>AD337/AE337-1</f>
        <v/>
      </c>
      <c r="AK337">
        <f>AF337/AE337-1</f>
        <v/>
      </c>
      <c r="AM337" t="inlineStr">
        <is>
          <t>not available</t>
        </is>
      </c>
      <c r="AN337" s="12" t="n">
        <v>1199.99</v>
      </c>
      <c r="AP337" t="inlineStr">
        <is>
          <t>not available</t>
        </is>
      </c>
      <c r="AQ337" t="inlineStr">
        <is>
          <t>sm-x730nzaixar</t>
        </is>
      </c>
      <c r="AS337">
        <f>AM337/AN337-1</f>
        <v/>
      </c>
      <c r="AT337">
        <f>AO337/AN337-1</f>
        <v/>
      </c>
      <c r="AV337" t="inlineStr">
        <is>
          <t>not available</t>
        </is>
      </c>
      <c r="AW337" s="12" t="n">
        <v>1999.99</v>
      </c>
      <c r="AY337" t="inlineStr">
        <is>
          <t>not available</t>
        </is>
      </c>
      <c r="AZ337" t="inlineStr">
        <is>
          <t>sm-f966udbaxaa</t>
        </is>
      </c>
      <c r="BB337">
        <f>AV337/AW337-1</f>
        <v/>
      </c>
      <c r="BC337">
        <f>AX337/AW337-1</f>
        <v/>
      </c>
      <c r="BE337" t="inlineStr">
        <is>
          <t>not available</t>
        </is>
      </c>
      <c r="BF337" s="12" t="n">
        <v>1999.99</v>
      </c>
      <c r="BH337" t="inlineStr">
        <is>
          <t>not available</t>
        </is>
      </c>
      <c r="BI337" t="inlineStr">
        <is>
          <t>sm-f966uzkaxaa</t>
        </is>
      </c>
      <c r="BK337">
        <f>BE337/BF337-1</f>
        <v/>
      </c>
      <c r="BL337">
        <f>BG337/BF337-1</f>
        <v/>
      </c>
      <c r="BN337" t="inlineStr">
        <is>
          <t>not available</t>
        </is>
      </c>
      <c r="BO337" s="12" t="n">
        <v>1999.99</v>
      </c>
      <c r="BQ337" t="inlineStr">
        <is>
          <t>not available</t>
        </is>
      </c>
      <c r="BR337" t="inlineStr">
        <is>
          <t>sm-f966uzsaxaa</t>
        </is>
      </c>
      <c r="BT337">
        <f>BN337/BO337-1</f>
        <v/>
      </c>
      <c r="BU337">
        <f>BP337/BO337-1</f>
        <v/>
      </c>
      <c r="BW337" t="inlineStr">
        <is>
          <t>not available</t>
        </is>
      </c>
      <c r="BX337" s="12" t="n">
        <v>2499.99</v>
      </c>
      <c r="BZ337" t="inlineStr">
        <is>
          <t>not available</t>
        </is>
      </c>
      <c r="CA337" t="inlineStr">
        <is>
          <t>sm-f966uzkfxaa</t>
        </is>
      </c>
      <c r="CC337">
        <f>BW337/BX337-1</f>
        <v/>
      </c>
      <c r="CD337">
        <f>BY337/BX337-1</f>
        <v/>
      </c>
      <c r="CF337" t="inlineStr">
        <is>
          <t>not available</t>
        </is>
      </c>
      <c r="CG337" s="12" t="n">
        <v>2199.99</v>
      </c>
      <c r="CI337" t="inlineStr">
        <is>
          <t>not available</t>
        </is>
      </c>
      <c r="CJ337" t="inlineStr">
        <is>
          <t>sm-f966uzkexaa</t>
        </is>
      </c>
      <c r="CL337">
        <f>CF337/CG337-1</f>
        <v/>
      </c>
      <c r="CM337">
        <f>CH337/CG337-1</f>
        <v/>
      </c>
      <c r="CO337" t="inlineStr">
        <is>
          <t>not available</t>
        </is>
      </c>
      <c r="CP337" s="12" t="n">
        <v>2199.99</v>
      </c>
      <c r="CR337" t="inlineStr">
        <is>
          <t>not available</t>
        </is>
      </c>
      <c r="CS337" t="inlineStr">
        <is>
          <t>sm-f966uzsexaa</t>
        </is>
      </c>
      <c r="CU337">
        <f>CO337/CP337-1</f>
        <v/>
      </c>
      <c r="CV337">
        <f>CQ337/CP337-1</f>
        <v/>
      </c>
      <c r="CX337" t="inlineStr">
        <is>
          <t>not available</t>
        </is>
      </c>
      <c r="CY337" t="inlineStr">
        <is>
          <t>not available</t>
        </is>
      </c>
      <c r="DA337" t="inlineStr">
        <is>
          <t>not available</t>
        </is>
      </c>
      <c r="DB337" t="inlineStr">
        <is>
          <t>not available</t>
        </is>
      </c>
      <c r="DD337">
        <f>CX337/CY337-1</f>
        <v/>
      </c>
      <c r="DE337">
        <f>CZ337/CY337-1</f>
        <v/>
      </c>
      <c r="DG337" t="inlineStr">
        <is>
          <t>not available</t>
        </is>
      </c>
      <c r="DH337" t="inlineStr">
        <is>
          <t>not available</t>
        </is>
      </c>
      <c r="DJ337" t="inlineStr">
        <is>
          <t>not available</t>
        </is>
      </c>
      <c r="DK337" t="inlineStr">
        <is>
          <t>not available</t>
        </is>
      </c>
      <c r="DM337">
        <f>DG337/DH337-1</f>
        <v/>
      </c>
      <c r="DN337">
        <f>DI337/DH337-1</f>
        <v/>
      </c>
      <c r="DP337" t="inlineStr">
        <is>
          <t>not available</t>
        </is>
      </c>
      <c r="DQ337" t="inlineStr">
        <is>
          <t>not available</t>
        </is>
      </c>
      <c r="DS337" t="inlineStr">
        <is>
          <t>not available</t>
        </is>
      </c>
      <c r="DT337" t="inlineStr">
        <is>
          <t>not available</t>
        </is>
      </c>
      <c r="DV337">
        <f>DP337/DQ337-1</f>
        <v/>
      </c>
      <c r="DW337">
        <f>DR337/DQ337-1</f>
        <v/>
      </c>
      <c r="DY337" t="inlineStr">
        <is>
          <t>not available</t>
        </is>
      </c>
      <c r="DZ337" t="inlineStr">
        <is>
          <t>not available</t>
        </is>
      </c>
      <c r="EB337" t="inlineStr">
        <is>
          <t>not available</t>
        </is>
      </c>
      <c r="EC337" t="inlineStr">
        <is>
          <t>not available</t>
        </is>
      </c>
      <c r="EE337">
        <f>DY337/DZ337-1</f>
        <v/>
      </c>
      <c r="EF337">
        <f>EA337/DZ337-1</f>
        <v/>
      </c>
      <c r="EH337" t="inlineStr">
        <is>
          <t>not available</t>
        </is>
      </c>
      <c r="EI337" t="inlineStr">
        <is>
          <t>not available</t>
        </is>
      </c>
      <c r="EK337" t="inlineStr">
        <is>
          <t>not available</t>
        </is>
      </c>
      <c r="EL337" t="inlineStr">
        <is>
          <t>not available</t>
        </is>
      </c>
      <c r="EN337">
        <f>EH337/EI337-1</f>
        <v/>
      </c>
      <c r="EO337">
        <f>EJ337/EI337-1</f>
        <v/>
      </c>
      <c r="EQ337" t="inlineStr">
        <is>
          <t>not available</t>
        </is>
      </c>
      <c r="ER337" t="inlineStr">
        <is>
          <t>not available</t>
        </is>
      </c>
      <c r="ET337" t="inlineStr">
        <is>
          <t>not available</t>
        </is>
      </c>
      <c r="EU337" t="inlineStr">
        <is>
          <t>not available</t>
        </is>
      </c>
      <c r="EW337">
        <f>EQ337/ER337-1</f>
        <v/>
      </c>
      <c r="EX337">
        <f>ES337/ER337-1</f>
        <v/>
      </c>
      <c r="EZ337" t="inlineStr">
        <is>
          <t>not available</t>
        </is>
      </c>
      <c r="FA337" t="inlineStr">
        <is>
          <t>not available</t>
        </is>
      </c>
      <c r="FC337" t="inlineStr">
        <is>
          <t>not available</t>
        </is>
      </c>
      <c r="FD337" t="inlineStr">
        <is>
          <t>not available</t>
        </is>
      </c>
      <c r="FF337">
        <f>EZ337/FA337-1</f>
        <v/>
      </c>
      <c r="FG337">
        <f>FB337/FA337-1</f>
        <v/>
      </c>
      <c r="FI337" t="inlineStr">
        <is>
          <t>not available</t>
        </is>
      </c>
      <c r="FJ337" t="inlineStr">
        <is>
          <t>not available</t>
        </is>
      </c>
      <c r="FL337" t="inlineStr">
        <is>
          <t>not available</t>
        </is>
      </c>
      <c r="FM337" t="inlineStr">
        <is>
          <t>not available</t>
        </is>
      </c>
      <c r="FO337">
        <f>FI337/FJ337-1</f>
        <v/>
      </c>
      <c r="FP337">
        <f>FK337/FJ337-1</f>
        <v/>
      </c>
      <c r="FR337" t="inlineStr">
        <is>
          <t>not available</t>
        </is>
      </c>
      <c r="FS337" s="12" t="n">
        <v>1299.99</v>
      </c>
      <c r="FU337" t="inlineStr">
        <is>
          <t>not available</t>
        </is>
      </c>
      <c r="FV337" t="inlineStr">
        <is>
          <t>sm-s937uzkexaa</t>
        </is>
      </c>
      <c r="FX337">
        <f>FR337/FS337-1</f>
        <v/>
      </c>
      <c r="FY337">
        <f>FT337/FS337-1</f>
        <v/>
      </c>
      <c r="GA337" t="inlineStr">
        <is>
          <t>not available</t>
        </is>
      </c>
      <c r="GB337" s="12" t="n">
        <v>1299.99</v>
      </c>
      <c r="GD337" t="inlineStr">
        <is>
          <t>not available</t>
        </is>
      </c>
      <c r="GE337" t="inlineStr">
        <is>
          <t>sm-s948ulbaxaa</t>
        </is>
      </c>
      <c r="GG337">
        <f>GA337/GB337-1</f>
        <v/>
      </c>
      <c r="GH337">
        <f>GC337/GB337-1</f>
        <v/>
      </c>
      <c r="GJ337" t="inlineStr">
        <is>
          <t>not available</t>
        </is>
      </c>
      <c r="GK337" s="12" t="n">
        <v>1299.99</v>
      </c>
      <c r="GM337" t="inlineStr">
        <is>
          <t>not available</t>
        </is>
      </c>
      <c r="GN337" t="inlineStr">
        <is>
          <t>sm-s948uzvaxaa</t>
        </is>
      </c>
      <c r="GP337">
        <f>GJ337/GK337-1</f>
        <v/>
      </c>
      <c r="GQ337">
        <f>GL337/GK337-1</f>
        <v/>
      </c>
      <c r="GS337" t="inlineStr">
        <is>
          <t>not available</t>
        </is>
      </c>
      <c r="GT337" s="12" t="n">
        <v>1299.99</v>
      </c>
      <c r="GV337" t="inlineStr">
        <is>
          <t>not available</t>
        </is>
      </c>
      <c r="GW337" t="inlineStr">
        <is>
          <t>sm-s948uzwaxaa</t>
        </is>
      </c>
      <c r="GY337">
        <f>GS337/GT337-1</f>
        <v/>
      </c>
      <c r="GZ337">
        <f>GU337/GT337-1</f>
        <v/>
      </c>
      <c r="HB337" t="inlineStr">
        <is>
          <t>not available</t>
        </is>
      </c>
      <c r="HC337" s="12" t="n">
        <v>1299.99</v>
      </c>
      <c r="HE337" t="inlineStr">
        <is>
          <t>not available</t>
        </is>
      </c>
      <c r="HF337" t="inlineStr">
        <is>
          <t>sm-s948uzkaxaa</t>
        </is>
      </c>
      <c r="HH337">
        <f>HB337/HC337-1</f>
        <v/>
      </c>
      <c r="HI337">
        <f>HD337/HC337-1</f>
        <v/>
      </c>
      <c r="HK337" t="inlineStr">
        <is>
          <t>not available</t>
        </is>
      </c>
      <c r="HL337" s="12" t="n">
        <v>1499.99</v>
      </c>
      <c r="HN337" t="inlineStr">
        <is>
          <t>not available</t>
        </is>
      </c>
      <c r="HO337" t="inlineStr">
        <is>
          <t>sm-s948ulbexaa</t>
        </is>
      </c>
      <c r="HQ337">
        <f>HK337/HL337-1</f>
        <v/>
      </c>
      <c r="HR337">
        <f>HM337/HL337-1</f>
        <v/>
      </c>
      <c r="HT337" t="inlineStr">
        <is>
          <t>not available</t>
        </is>
      </c>
      <c r="HU337" s="12" t="n">
        <v>1499.99</v>
      </c>
      <c r="HW337" t="inlineStr">
        <is>
          <t>not available</t>
        </is>
      </c>
      <c r="HX337" t="inlineStr">
        <is>
          <t>sm-s948uzvexaa</t>
        </is>
      </c>
      <c r="HZ337">
        <f>HT337/HU337-1</f>
        <v/>
      </c>
      <c r="IA337">
        <f>HV337/HU337-1</f>
        <v/>
      </c>
      <c r="IC337" t="inlineStr">
        <is>
          <t>not available</t>
        </is>
      </c>
      <c r="ID337" s="12" t="n">
        <v>1499.99</v>
      </c>
      <c r="IF337" t="inlineStr">
        <is>
          <t>not available</t>
        </is>
      </c>
      <c r="IG337" t="inlineStr">
        <is>
          <t>sm-s948uzwexaa</t>
        </is>
      </c>
      <c r="II337">
        <f>IC337/ID337-1</f>
        <v/>
      </c>
      <c r="IJ337">
        <f>IE337/ID337-1</f>
        <v/>
      </c>
      <c r="IL337" t="inlineStr">
        <is>
          <t>not available</t>
        </is>
      </c>
      <c r="IM337" s="12" t="n">
        <v>1499.99</v>
      </c>
      <c r="IO337" t="inlineStr">
        <is>
          <t>not available</t>
        </is>
      </c>
      <c r="IP337" t="inlineStr">
        <is>
          <t>sm-s948uzkexaa</t>
        </is>
      </c>
      <c r="IR337">
        <f>IL337/IM337-1</f>
        <v/>
      </c>
      <c r="IS337">
        <f>IN337/IM337-1</f>
        <v/>
      </c>
      <c r="IV337" s="12" t="n">
        <v>1799.99</v>
      </c>
      <c r="IY337" t="inlineStr">
        <is>
          <t>sm-s948ulbfxaa</t>
        </is>
      </c>
      <c r="JA337">
        <f>IU337/IV337-1</f>
        <v/>
      </c>
      <c r="JB337">
        <f>IW337/IV337-1</f>
        <v/>
      </c>
      <c r="JE337" s="12" t="n">
        <v>1799.99</v>
      </c>
      <c r="JH337" t="inlineStr">
        <is>
          <t>sm-s948uzvfxaa</t>
        </is>
      </c>
      <c r="JJ337">
        <f>JD337/JE337-1</f>
        <v/>
      </c>
      <c r="JK337">
        <f>JF337/JE337-1</f>
        <v/>
      </c>
      <c r="JN337" s="12" t="n">
        <v>1799.99</v>
      </c>
      <c r="JQ337" t="inlineStr">
        <is>
          <t>sm-s948uzwfxaa</t>
        </is>
      </c>
      <c r="JS337">
        <f>JM337/JN337-1</f>
        <v/>
      </c>
      <c r="JT337">
        <f>JO337/JN337-1</f>
        <v/>
      </c>
      <c r="JW337" s="12" t="n">
        <v>1799.99</v>
      </c>
      <c r="JZ337" t="inlineStr">
        <is>
          <t>sm-s948uzkfxaa</t>
        </is>
      </c>
      <c r="KB337">
        <f>JV337/JW337-1</f>
        <v/>
      </c>
      <c r="KC337">
        <f>JX337/JW337-1</f>
        <v/>
      </c>
      <c r="KE337" t="inlineStr">
        <is>
          <t>not available</t>
        </is>
      </c>
      <c r="KF337" s="12" t="n">
        <v>899.99</v>
      </c>
      <c r="KH337" t="inlineStr">
        <is>
          <t>not available</t>
        </is>
      </c>
      <c r="KI337" t="inlineStr">
        <is>
          <t>sm-s942ulbexaa</t>
        </is>
      </c>
      <c r="KK337">
        <f>KE337/KF337-1</f>
        <v/>
      </c>
      <c r="KL337">
        <f>KG337/KF337-1</f>
        <v/>
      </c>
      <c r="KN337" t="inlineStr">
        <is>
          <t>not available</t>
        </is>
      </c>
      <c r="KO337" s="12" t="n">
        <v>899.99</v>
      </c>
      <c r="KQ337" t="inlineStr">
        <is>
          <t>not available</t>
        </is>
      </c>
      <c r="KR337" t="inlineStr">
        <is>
          <t>sm-s942uzvexaa</t>
        </is>
      </c>
      <c r="KT337">
        <f>KN337/KO337-1</f>
        <v/>
      </c>
      <c r="KU337">
        <f>KP337/KO337-1</f>
        <v/>
      </c>
      <c r="KW337" t="inlineStr">
        <is>
          <t>not available</t>
        </is>
      </c>
      <c r="KX337" s="12" t="n">
        <v>899.99</v>
      </c>
      <c r="KZ337" t="inlineStr">
        <is>
          <t>not available</t>
        </is>
      </c>
      <c r="LA337" t="inlineStr">
        <is>
          <t>sm-s942uzwexaa</t>
        </is>
      </c>
      <c r="LC337">
        <f>KW337/KX337-1</f>
        <v/>
      </c>
      <c r="LD337">
        <f>KY337/KX337-1</f>
        <v/>
      </c>
      <c r="LF337" t="inlineStr">
        <is>
          <t>not available</t>
        </is>
      </c>
      <c r="LG337" s="12" t="n">
        <v>899.99</v>
      </c>
      <c r="LI337" t="inlineStr">
        <is>
          <t>not available</t>
        </is>
      </c>
      <c r="LJ337" t="inlineStr">
        <is>
          <t>sm-s942uzkexaa</t>
        </is>
      </c>
      <c r="LL337">
        <f>LF337/LG337-1</f>
        <v/>
      </c>
      <c r="LM337">
        <f>LH337/LG337-1</f>
        <v/>
      </c>
      <c r="LO337" t="inlineStr">
        <is>
          <t>not available</t>
        </is>
      </c>
      <c r="LP337" s="12" t="n">
        <v>1099.99</v>
      </c>
      <c r="LR337" t="inlineStr">
        <is>
          <t>not available</t>
        </is>
      </c>
      <c r="LS337" t="inlineStr">
        <is>
          <t>sm-s942ulbfxaa</t>
        </is>
      </c>
      <c r="LU337">
        <f>LO337/LP337-1</f>
        <v/>
      </c>
      <c r="LV337">
        <f>LQ337/LP337-1</f>
        <v/>
      </c>
      <c r="LX337" t="inlineStr">
        <is>
          <t>not available</t>
        </is>
      </c>
      <c r="LY337" s="12" t="n">
        <v>1099.99</v>
      </c>
      <c r="MA337" t="inlineStr">
        <is>
          <t>not available</t>
        </is>
      </c>
      <c r="MB337" t="inlineStr">
        <is>
          <t>sm-s942uzvfxaa</t>
        </is>
      </c>
      <c r="MD337">
        <f>LX337/LY337-1</f>
        <v/>
      </c>
      <c r="ME337">
        <f>LZ337/LY337-1</f>
        <v/>
      </c>
      <c r="MG337" t="inlineStr">
        <is>
          <t>not available</t>
        </is>
      </c>
      <c r="MH337" s="12" t="n">
        <v>1099.99</v>
      </c>
      <c r="MJ337" t="inlineStr">
        <is>
          <t>not available</t>
        </is>
      </c>
      <c r="MK337" t="inlineStr">
        <is>
          <t>sm-s942uzwfxaa</t>
        </is>
      </c>
      <c r="MM337">
        <f>MG337/MH337-1</f>
        <v/>
      </c>
      <c r="MN337">
        <f>MI337/MH337-1</f>
        <v/>
      </c>
      <c r="MP337" t="inlineStr">
        <is>
          <t>not available</t>
        </is>
      </c>
      <c r="MQ337" s="12" t="n">
        <v>1099.99</v>
      </c>
      <c r="MS337" t="inlineStr">
        <is>
          <t>not available</t>
        </is>
      </c>
      <c r="MT337" t="inlineStr">
        <is>
          <t>sm-s942uzkfxaa</t>
        </is>
      </c>
      <c r="MV337">
        <f>MP337/MQ337-1</f>
        <v/>
      </c>
      <c r="MW337">
        <f>MR337/MQ337-1</f>
        <v/>
      </c>
      <c r="MY337" t="inlineStr">
        <is>
          <t>not available</t>
        </is>
      </c>
      <c r="MZ337" s="12" t="n">
        <v>1099.99</v>
      </c>
      <c r="NB337" t="inlineStr">
        <is>
          <t>not available</t>
        </is>
      </c>
      <c r="NC337" t="inlineStr">
        <is>
          <t>sm-s947ulbaxaa</t>
        </is>
      </c>
      <c r="NE337">
        <f>MY337/MZ337-1</f>
        <v/>
      </c>
      <c r="NF337">
        <f>NA337/MZ337-1</f>
        <v/>
      </c>
      <c r="NH337" t="inlineStr">
        <is>
          <t>not available</t>
        </is>
      </c>
      <c r="NI337" s="12" t="n">
        <v>1099.99</v>
      </c>
      <c r="NK337" t="inlineStr">
        <is>
          <t>not available</t>
        </is>
      </c>
      <c r="NL337" t="inlineStr">
        <is>
          <t>sm-s947uzvaxaa</t>
        </is>
      </c>
      <c r="NN337">
        <f>NH337/NI337-1</f>
        <v/>
      </c>
      <c r="NO337">
        <f>NJ337/NI337-1</f>
        <v/>
      </c>
      <c r="NQ337" t="inlineStr">
        <is>
          <t>not available</t>
        </is>
      </c>
      <c r="NR337" s="12" t="n">
        <v>1099.99</v>
      </c>
      <c r="NT337" t="inlineStr">
        <is>
          <t>not available</t>
        </is>
      </c>
      <c r="NU337" t="inlineStr">
        <is>
          <t>sm-s947uzwaxaa</t>
        </is>
      </c>
      <c r="NW337">
        <f>NQ337/NR337-1</f>
        <v/>
      </c>
      <c r="NX337">
        <f>NS337/NR337-1</f>
        <v/>
      </c>
      <c r="NZ337" t="inlineStr">
        <is>
          <t>not available</t>
        </is>
      </c>
      <c r="OA337" s="12" t="n">
        <v>1099.99</v>
      </c>
      <c r="OC337" t="inlineStr">
        <is>
          <t>not available</t>
        </is>
      </c>
      <c r="OD337" t="inlineStr">
        <is>
          <t>sm-s947uzkaxaa</t>
        </is>
      </c>
      <c r="OF337">
        <f>NZ337/OA337-1</f>
        <v/>
      </c>
      <c r="OG337">
        <f>OB337/OA337-1</f>
        <v/>
      </c>
      <c r="OI337" t="inlineStr">
        <is>
          <t>not available</t>
        </is>
      </c>
      <c r="OJ337" s="12" t="n">
        <v>1299.99</v>
      </c>
      <c r="OL337" t="inlineStr">
        <is>
          <t>not available</t>
        </is>
      </c>
      <c r="OM337" t="inlineStr">
        <is>
          <t>sm-s947ulbexaa</t>
        </is>
      </c>
      <c r="OO337">
        <f>OI337/OJ337-1</f>
        <v/>
      </c>
      <c r="OP337">
        <f>OK337/OJ337-1</f>
        <v/>
      </c>
      <c r="OR337" t="inlineStr">
        <is>
          <t>not available</t>
        </is>
      </c>
      <c r="OS337" s="12" t="n">
        <v>1299.99</v>
      </c>
      <c r="OU337" t="inlineStr">
        <is>
          <t>not available</t>
        </is>
      </c>
      <c r="OV337" t="inlineStr">
        <is>
          <t>sm-s947uzvexaa</t>
        </is>
      </c>
      <c r="OX337">
        <f>OR337/OS337-1</f>
        <v/>
      </c>
      <c r="OY337">
        <f>OT337/OS337-1</f>
        <v/>
      </c>
      <c r="PA337" t="inlineStr">
        <is>
          <t>not available</t>
        </is>
      </c>
      <c r="PB337" s="12" t="n">
        <v>1299.99</v>
      </c>
      <c r="PD337" t="inlineStr">
        <is>
          <t>not available</t>
        </is>
      </c>
      <c r="PE337" t="inlineStr">
        <is>
          <t>sm-s947uzwexaa</t>
        </is>
      </c>
      <c r="PG337">
        <f>PA337/PB337-1</f>
        <v/>
      </c>
      <c r="PH337">
        <f>PC337/PB337-1</f>
        <v/>
      </c>
      <c r="PJ337" t="inlineStr">
        <is>
          <t>not available</t>
        </is>
      </c>
      <c r="PK337" s="12" t="n">
        <v>1299.99</v>
      </c>
      <c r="PM337" t="inlineStr">
        <is>
          <t>not available</t>
        </is>
      </c>
      <c r="PN337" t="inlineStr">
        <is>
          <t>sm-s947uzkexaa</t>
        </is>
      </c>
      <c r="PP337">
        <f>PJ337/PK337-1</f>
        <v/>
      </c>
      <c r="PQ337">
        <f>PL337/PK337-1</f>
        <v/>
      </c>
    </row>
    <row r="338">
      <c r="B338" t="inlineStr">
        <is>
          <t>29 Sep 2026, 18:00</t>
        </is>
      </c>
      <c r="C338" t="inlineStr">
        <is>
          <t>not available</t>
        </is>
      </c>
      <c r="D338" s="12" t="n">
        <v>2199.99</v>
      </c>
      <c r="F338" t="inlineStr">
        <is>
          <t>not available</t>
        </is>
      </c>
      <c r="G338" t="inlineStr">
        <is>
          <t>sm-f966udbexaa</t>
        </is>
      </c>
      <c r="I338">
        <f>C338/D338-1</f>
        <v/>
      </c>
      <c r="J338">
        <f>E338/D338-1</f>
        <v/>
      </c>
      <c r="L338" t="inlineStr">
        <is>
          <t>not available</t>
        </is>
      </c>
      <c r="M338" s="12" t="n">
        <v>1419.99</v>
      </c>
      <c r="O338" t="inlineStr">
        <is>
          <t>not available</t>
        </is>
      </c>
      <c r="P338" t="inlineStr">
        <is>
          <t>sm-s938uzkexaa</t>
        </is>
      </c>
      <c r="R338">
        <f>L338/M338-1</f>
        <v/>
      </c>
      <c r="S338">
        <f>N338/M338-1</f>
        <v/>
      </c>
      <c r="U338" t="inlineStr">
        <is>
          <t>not available</t>
        </is>
      </c>
      <c r="V338" t="inlineStr">
        <is>
          <t>not available</t>
        </is>
      </c>
      <c r="X338" t="inlineStr">
        <is>
          <t>not available</t>
        </is>
      </c>
      <c r="Y338" t="inlineStr">
        <is>
          <t>not available</t>
        </is>
      </c>
      <c r="AA338">
        <f>U338/V338-1</f>
        <v/>
      </c>
      <c r="AB338">
        <f>W338/V338-1</f>
        <v/>
      </c>
      <c r="AD338" t="inlineStr">
        <is>
          <t>not available</t>
        </is>
      </c>
      <c r="AE338" s="12" t="n">
        <v>1299.99</v>
      </c>
      <c r="AG338" t="inlineStr">
        <is>
          <t>not available</t>
        </is>
      </c>
      <c r="AH338" t="inlineStr">
        <is>
          <t>sm-s937uzkexaa</t>
        </is>
      </c>
      <c r="AJ338">
        <f>AD338/AE338-1</f>
        <v/>
      </c>
      <c r="AK338">
        <f>AF338/AE338-1</f>
        <v/>
      </c>
      <c r="AM338" t="inlineStr">
        <is>
          <t>not available</t>
        </is>
      </c>
      <c r="AN338" s="12" t="n">
        <v>1199.99</v>
      </c>
      <c r="AP338" t="inlineStr">
        <is>
          <t>not available</t>
        </is>
      </c>
      <c r="AQ338" t="inlineStr">
        <is>
          <t>sm-x730nzaixar</t>
        </is>
      </c>
      <c r="AS338">
        <f>AM338/AN338-1</f>
        <v/>
      </c>
      <c r="AT338">
        <f>AO338/AN338-1</f>
        <v/>
      </c>
      <c r="AV338" t="inlineStr">
        <is>
          <t>not available</t>
        </is>
      </c>
      <c r="AW338" s="12" t="n">
        <v>1999.99</v>
      </c>
      <c r="AY338" t="inlineStr">
        <is>
          <t>not available</t>
        </is>
      </c>
      <c r="AZ338" t="inlineStr">
        <is>
          <t>sm-f966udbaxaa</t>
        </is>
      </c>
      <c r="BB338">
        <f>AV338/AW338-1</f>
        <v/>
      </c>
      <c r="BC338">
        <f>AX338/AW338-1</f>
        <v/>
      </c>
      <c r="BE338" t="inlineStr">
        <is>
          <t>not available</t>
        </is>
      </c>
      <c r="BF338" s="12" t="n">
        <v>1999.99</v>
      </c>
      <c r="BH338" t="inlineStr">
        <is>
          <t>not available</t>
        </is>
      </c>
      <c r="BI338" t="inlineStr">
        <is>
          <t>sm-f966uzkaxaa</t>
        </is>
      </c>
      <c r="BK338">
        <f>BE338/BF338-1</f>
        <v/>
      </c>
      <c r="BL338">
        <f>BG338/BF338-1</f>
        <v/>
      </c>
      <c r="BN338" t="inlineStr">
        <is>
          <t>not available</t>
        </is>
      </c>
      <c r="BO338" s="12" t="n">
        <v>1999.99</v>
      </c>
      <c r="BQ338" t="inlineStr">
        <is>
          <t>not available</t>
        </is>
      </c>
      <c r="BR338" t="inlineStr">
        <is>
          <t>sm-f966uzsaxaa</t>
        </is>
      </c>
      <c r="BT338">
        <f>BN338/BO338-1</f>
        <v/>
      </c>
      <c r="BU338">
        <f>BP338/BO338-1</f>
        <v/>
      </c>
      <c r="BW338" t="inlineStr">
        <is>
          <t>not available</t>
        </is>
      </c>
      <c r="BX338" s="12" t="n">
        <v>2499.99</v>
      </c>
      <c r="BZ338" t="inlineStr">
        <is>
          <t>not available</t>
        </is>
      </c>
      <c r="CA338" t="inlineStr">
        <is>
          <t>sm-f966uzkfxaa</t>
        </is>
      </c>
      <c r="CC338">
        <f>BW338/BX338-1</f>
        <v/>
      </c>
      <c r="CD338">
        <f>BY338/BX338-1</f>
        <v/>
      </c>
      <c r="CF338" t="inlineStr">
        <is>
          <t>not available</t>
        </is>
      </c>
      <c r="CG338" s="12" t="n">
        <v>2199.99</v>
      </c>
      <c r="CI338" t="inlineStr">
        <is>
          <t>not available</t>
        </is>
      </c>
      <c r="CJ338" t="inlineStr">
        <is>
          <t>sm-f966uzkexaa</t>
        </is>
      </c>
      <c r="CL338">
        <f>CF338/CG338-1</f>
        <v/>
      </c>
      <c r="CM338">
        <f>CH338/CG338-1</f>
        <v/>
      </c>
      <c r="CO338" t="inlineStr">
        <is>
          <t>not available</t>
        </is>
      </c>
      <c r="CP338" s="12" t="n">
        <v>2199.99</v>
      </c>
      <c r="CR338" t="inlineStr">
        <is>
          <t>not available</t>
        </is>
      </c>
      <c r="CS338" t="inlineStr">
        <is>
          <t>sm-f966uzsexaa</t>
        </is>
      </c>
      <c r="CU338">
        <f>CO338/CP338-1</f>
        <v/>
      </c>
      <c r="CV338">
        <f>CQ338/CP338-1</f>
        <v/>
      </c>
      <c r="CX338" t="inlineStr">
        <is>
          <t>not available</t>
        </is>
      </c>
      <c r="CY338" t="inlineStr">
        <is>
          <t>not available</t>
        </is>
      </c>
      <c r="DA338" t="inlineStr">
        <is>
          <t>not available</t>
        </is>
      </c>
      <c r="DB338" t="inlineStr">
        <is>
          <t>not available</t>
        </is>
      </c>
      <c r="DD338">
        <f>CX338/CY338-1</f>
        <v/>
      </c>
      <c r="DE338">
        <f>CZ338/CY338-1</f>
        <v/>
      </c>
      <c r="DG338" t="inlineStr">
        <is>
          <t>not available</t>
        </is>
      </c>
      <c r="DH338" t="inlineStr">
        <is>
          <t>not available</t>
        </is>
      </c>
      <c r="DJ338" t="inlineStr">
        <is>
          <t>not available</t>
        </is>
      </c>
      <c r="DK338" t="inlineStr">
        <is>
          <t>not available</t>
        </is>
      </c>
      <c r="DM338">
        <f>DG338/DH338-1</f>
        <v/>
      </c>
      <c r="DN338">
        <f>DI338/DH338-1</f>
        <v/>
      </c>
      <c r="DP338" t="inlineStr">
        <is>
          <t>not available</t>
        </is>
      </c>
      <c r="DQ338" t="inlineStr">
        <is>
          <t>not available</t>
        </is>
      </c>
      <c r="DS338" t="inlineStr">
        <is>
          <t>not available</t>
        </is>
      </c>
      <c r="DT338" t="inlineStr">
        <is>
          <t>not available</t>
        </is>
      </c>
      <c r="DV338">
        <f>DP338/DQ338-1</f>
        <v/>
      </c>
      <c r="DW338">
        <f>DR338/DQ338-1</f>
        <v/>
      </c>
      <c r="DY338" t="inlineStr">
        <is>
          <t>not available</t>
        </is>
      </c>
      <c r="DZ338" t="inlineStr">
        <is>
          <t>not available</t>
        </is>
      </c>
      <c r="EB338" t="inlineStr">
        <is>
          <t>not available</t>
        </is>
      </c>
      <c r="EC338" t="inlineStr">
        <is>
          <t>not available</t>
        </is>
      </c>
      <c r="EE338">
        <f>DY338/DZ338-1</f>
        <v/>
      </c>
      <c r="EF338">
        <f>EA338/DZ338-1</f>
        <v/>
      </c>
      <c r="EH338" t="inlineStr">
        <is>
          <t>not available</t>
        </is>
      </c>
      <c r="EI338" t="inlineStr">
        <is>
          <t>not available</t>
        </is>
      </c>
      <c r="EK338" t="inlineStr">
        <is>
          <t>not available</t>
        </is>
      </c>
      <c r="EL338" t="inlineStr">
        <is>
          <t>not available</t>
        </is>
      </c>
      <c r="EN338">
        <f>EH338/EI338-1</f>
        <v/>
      </c>
      <c r="EO338">
        <f>EJ338/EI338-1</f>
        <v/>
      </c>
      <c r="EQ338" t="inlineStr">
        <is>
          <t>not available</t>
        </is>
      </c>
      <c r="ER338" t="inlineStr">
        <is>
          <t>not available</t>
        </is>
      </c>
      <c r="ET338" t="inlineStr">
        <is>
          <t>not available</t>
        </is>
      </c>
      <c r="EU338" t="inlineStr">
        <is>
          <t>not available</t>
        </is>
      </c>
      <c r="EW338">
        <f>EQ338/ER338-1</f>
        <v/>
      </c>
      <c r="EX338">
        <f>ES338/ER338-1</f>
        <v/>
      </c>
      <c r="EZ338" t="inlineStr">
        <is>
          <t>not available</t>
        </is>
      </c>
      <c r="FA338" t="inlineStr">
        <is>
          <t>not available</t>
        </is>
      </c>
      <c r="FC338" t="inlineStr">
        <is>
          <t>not available</t>
        </is>
      </c>
      <c r="FD338" t="inlineStr">
        <is>
          <t>not available</t>
        </is>
      </c>
      <c r="FF338">
        <f>EZ338/FA338-1</f>
        <v/>
      </c>
      <c r="FG338">
        <f>FB338/FA338-1</f>
        <v/>
      </c>
      <c r="FI338" t="inlineStr">
        <is>
          <t>not available</t>
        </is>
      </c>
      <c r="FJ338" t="inlineStr">
        <is>
          <t>not available</t>
        </is>
      </c>
      <c r="FL338" t="inlineStr">
        <is>
          <t>not available</t>
        </is>
      </c>
      <c r="FM338" t="inlineStr">
        <is>
          <t>not available</t>
        </is>
      </c>
      <c r="FO338">
        <f>FI338/FJ338-1</f>
        <v/>
      </c>
      <c r="FP338">
        <f>FK338/FJ338-1</f>
        <v/>
      </c>
      <c r="FR338" t="inlineStr">
        <is>
          <t>not available</t>
        </is>
      </c>
      <c r="FS338" s="12" t="n">
        <v>1299.99</v>
      </c>
      <c r="FU338" t="inlineStr">
        <is>
          <t>not available</t>
        </is>
      </c>
      <c r="FV338" t="inlineStr">
        <is>
          <t>sm-s937uzkexaa</t>
        </is>
      </c>
      <c r="FX338">
        <f>FR338/FS338-1</f>
        <v/>
      </c>
      <c r="FY338">
        <f>FT338/FS338-1</f>
        <v/>
      </c>
      <c r="GA338" t="inlineStr">
        <is>
          <t>not available</t>
        </is>
      </c>
      <c r="GB338" s="12" t="n">
        <v>1299.99</v>
      </c>
      <c r="GD338" t="inlineStr">
        <is>
          <t>not available</t>
        </is>
      </c>
      <c r="GE338" t="inlineStr">
        <is>
          <t>sm-s948ulbaxaa</t>
        </is>
      </c>
      <c r="GG338">
        <f>GA338/GB338-1</f>
        <v/>
      </c>
      <c r="GH338">
        <f>GC338/GB338-1</f>
        <v/>
      </c>
      <c r="GJ338" t="inlineStr">
        <is>
          <t>not available</t>
        </is>
      </c>
      <c r="GK338" s="12" t="n">
        <v>1299.99</v>
      </c>
      <c r="GM338" t="inlineStr">
        <is>
          <t>not available</t>
        </is>
      </c>
      <c r="GN338" t="inlineStr">
        <is>
          <t>sm-s948uzvaxaa</t>
        </is>
      </c>
      <c r="GP338">
        <f>GJ338/GK338-1</f>
        <v/>
      </c>
      <c r="GQ338">
        <f>GL338/GK338-1</f>
        <v/>
      </c>
      <c r="GS338" t="inlineStr">
        <is>
          <t>not available</t>
        </is>
      </c>
      <c r="GT338" s="12" t="n">
        <v>1299.99</v>
      </c>
      <c r="GV338" t="inlineStr">
        <is>
          <t>not available</t>
        </is>
      </c>
      <c r="GW338" t="inlineStr">
        <is>
          <t>sm-s948uzwaxaa</t>
        </is>
      </c>
      <c r="GY338">
        <f>GS338/GT338-1</f>
        <v/>
      </c>
      <c r="GZ338">
        <f>GU338/GT338-1</f>
        <v/>
      </c>
      <c r="HB338" t="inlineStr">
        <is>
          <t>not available</t>
        </is>
      </c>
      <c r="HC338" s="12" t="n">
        <v>1299.99</v>
      </c>
      <c r="HE338" t="inlineStr">
        <is>
          <t>not available</t>
        </is>
      </c>
      <c r="HF338" t="inlineStr">
        <is>
          <t>sm-s948uzkaxaa</t>
        </is>
      </c>
      <c r="HH338">
        <f>HB338/HC338-1</f>
        <v/>
      </c>
      <c r="HI338">
        <f>HD338/HC338-1</f>
        <v/>
      </c>
      <c r="HK338" t="inlineStr">
        <is>
          <t>not available</t>
        </is>
      </c>
      <c r="HL338" s="12" t="n">
        <v>1499.99</v>
      </c>
      <c r="HN338" t="inlineStr">
        <is>
          <t>not available</t>
        </is>
      </c>
      <c r="HO338" t="inlineStr">
        <is>
          <t>sm-s948ulbexaa</t>
        </is>
      </c>
      <c r="HQ338">
        <f>HK338/HL338-1</f>
        <v/>
      </c>
      <c r="HR338">
        <f>HM338/HL338-1</f>
        <v/>
      </c>
      <c r="HT338" t="inlineStr">
        <is>
          <t>not available</t>
        </is>
      </c>
      <c r="HU338" s="12" t="n">
        <v>1499.99</v>
      </c>
      <c r="HW338" t="inlineStr">
        <is>
          <t>not available</t>
        </is>
      </c>
      <c r="HX338" t="inlineStr">
        <is>
          <t>sm-s948uzvexaa</t>
        </is>
      </c>
      <c r="HZ338">
        <f>HT338/HU338-1</f>
        <v/>
      </c>
      <c r="IA338">
        <f>HV338/HU338-1</f>
        <v/>
      </c>
      <c r="IC338" t="inlineStr">
        <is>
          <t>not available</t>
        </is>
      </c>
      <c r="ID338" s="12" t="n">
        <v>1499.99</v>
      </c>
      <c r="IF338" t="inlineStr">
        <is>
          <t>not available</t>
        </is>
      </c>
      <c r="IG338" t="inlineStr">
        <is>
          <t>sm-s948uzwexaa</t>
        </is>
      </c>
      <c r="II338">
        <f>IC338/ID338-1</f>
        <v/>
      </c>
      <c r="IJ338">
        <f>IE338/ID338-1</f>
        <v/>
      </c>
      <c r="IL338" t="inlineStr">
        <is>
          <t>not available</t>
        </is>
      </c>
      <c r="IM338" s="12" t="n">
        <v>1499.99</v>
      </c>
      <c r="IO338" t="inlineStr">
        <is>
          <t>not available</t>
        </is>
      </c>
      <c r="IP338" t="inlineStr">
        <is>
          <t>sm-s948uzkexaa</t>
        </is>
      </c>
      <c r="IR338">
        <f>IL338/IM338-1</f>
        <v/>
      </c>
      <c r="IS338">
        <f>IN338/IM338-1</f>
        <v/>
      </c>
      <c r="IV338" s="12" t="n">
        <v>1799.99</v>
      </c>
      <c r="IY338" t="inlineStr">
        <is>
          <t>sm-s948ulbfxaa</t>
        </is>
      </c>
      <c r="JA338">
        <f>IU338/IV338-1</f>
        <v/>
      </c>
      <c r="JB338">
        <f>IW338/IV338-1</f>
        <v/>
      </c>
      <c r="JE338" s="12" t="n">
        <v>1799.99</v>
      </c>
      <c r="JH338" t="inlineStr">
        <is>
          <t>sm-s948uzvfxaa</t>
        </is>
      </c>
      <c r="JJ338">
        <f>JD338/JE338-1</f>
        <v/>
      </c>
      <c r="JK338">
        <f>JF338/JE338-1</f>
        <v/>
      </c>
      <c r="JN338" s="12" t="n">
        <v>1799.99</v>
      </c>
      <c r="JQ338" t="inlineStr">
        <is>
          <t>sm-s948uzwfxaa</t>
        </is>
      </c>
      <c r="JS338">
        <f>JM338/JN338-1</f>
        <v/>
      </c>
      <c r="JT338">
        <f>JO338/JN338-1</f>
        <v/>
      </c>
      <c r="JW338" s="12" t="n">
        <v>1799.99</v>
      </c>
      <c r="JZ338" t="inlineStr">
        <is>
          <t>sm-s948uzkfxaa</t>
        </is>
      </c>
      <c r="KB338">
        <f>JV338/JW338-1</f>
        <v/>
      </c>
      <c r="KC338">
        <f>JX338/JW338-1</f>
        <v/>
      </c>
      <c r="KE338" t="inlineStr">
        <is>
          <t>not available</t>
        </is>
      </c>
      <c r="KF338" s="12" t="n">
        <v>899.99</v>
      </c>
      <c r="KH338" t="inlineStr">
        <is>
          <t>not available</t>
        </is>
      </c>
      <c r="KI338" t="inlineStr">
        <is>
          <t>sm-s942ulbexaa</t>
        </is>
      </c>
      <c r="KK338">
        <f>KE338/KF338-1</f>
        <v/>
      </c>
      <c r="KL338">
        <f>KG338/KF338-1</f>
        <v/>
      </c>
      <c r="KN338" t="inlineStr">
        <is>
          <t>not available</t>
        </is>
      </c>
      <c r="KO338" s="12" t="n">
        <v>899.99</v>
      </c>
      <c r="KQ338" t="inlineStr">
        <is>
          <t>not available</t>
        </is>
      </c>
      <c r="KR338" t="inlineStr">
        <is>
          <t>sm-s942uzvexaa</t>
        </is>
      </c>
      <c r="KT338">
        <f>KN338/KO338-1</f>
        <v/>
      </c>
      <c r="KU338">
        <f>KP338/KO338-1</f>
        <v/>
      </c>
      <c r="KW338" t="inlineStr">
        <is>
          <t>not available</t>
        </is>
      </c>
      <c r="KX338" s="12" t="n">
        <v>899.99</v>
      </c>
      <c r="KZ338" t="inlineStr">
        <is>
          <t>not available</t>
        </is>
      </c>
      <c r="LA338" t="inlineStr">
        <is>
          <t>sm-s942uzwexaa</t>
        </is>
      </c>
      <c r="LC338">
        <f>KW338/KX338-1</f>
        <v/>
      </c>
      <c r="LD338">
        <f>KY338/KX338-1</f>
        <v/>
      </c>
      <c r="LF338" t="inlineStr">
        <is>
          <t>not available</t>
        </is>
      </c>
      <c r="LG338" s="12" t="n">
        <v>899.99</v>
      </c>
      <c r="LI338" t="inlineStr">
        <is>
          <t>not available</t>
        </is>
      </c>
      <c r="LJ338" t="inlineStr">
        <is>
          <t>sm-s942uzkexaa</t>
        </is>
      </c>
      <c r="LL338">
        <f>LF338/LG338-1</f>
        <v/>
      </c>
      <c r="LM338">
        <f>LH338/LG338-1</f>
        <v/>
      </c>
      <c r="LO338" t="inlineStr">
        <is>
          <t>not available</t>
        </is>
      </c>
      <c r="LP338" s="12" t="n">
        <v>1099.99</v>
      </c>
      <c r="LR338" t="inlineStr">
        <is>
          <t>not available</t>
        </is>
      </c>
      <c r="LS338" t="inlineStr">
        <is>
          <t>sm-s942ulbfxaa</t>
        </is>
      </c>
      <c r="LU338">
        <f>LO338/LP338-1</f>
        <v/>
      </c>
      <c r="LV338">
        <f>LQ338/LP338-1</f>
        <v/>
      </c>
      <c r="LX338" t="inlineStr">
        <is>
          <t>not available</t>
        </is>
      </c>
      <c r="LY338" s="12" t="n">
        <v>1099.99</v>
      </c>
      <c r="MA338" t="inlineStr">
        <is>
          <t>not available</t>
        </is>
      </c>
      <c r="MB338" t="inlineStr">
        <is>
          <t>sm-s942uzvfxaa</t>
        </is>
      </c>
      <c r="MD338">
        <f>LX338/LY338-1</f>
        <v/>
      </c>
      <c r="ME338">
        <f>LZ338/LY338-1</f>
        <v/>
      </c>
      <c r="MG338" t="inlineStr">
        <is>
          <t>not available</t>
        </is>
      </c>
      <c r="MH338" s="12" t="n">
        <v>1099.99</v>
      </c>
      <c r="MJ338" t="inlineStr">
        <is>
          <t>not available</t>
        </is>
      </c>
      <c r="MK338" t="inlineStr">
        <is>
          <t>sm-s942uzwfxaa</t>
        </is>
      </c>
      <c r="MM338">
        <f>MG338/MH338-1</f>
        <v/>
      </c>
      <c r="MN338">
        <f>MI338/MH338-1</f>
        <v/>
      </c>
      <c r="MP338" t="inlineStr">
        <is>
          <t>not available</t>
        </is>
      </c>
      <c r="MQ338" s="12" t="n">
        <v>1099.99</v>
      </c>
      <c r="MS338" t="inlineStr">
        <is>
          <t>not available</t>
        </is>
      </c>
      <c r="MT338" t="inlineStr">
        <is>
          <t>sm-s942uzkfxaa</t>
        </is>
      </c>
      <c r="MV338">
        <f>MP338/MQ338-1</f>
        <v/>
      </c>
      <c r="MW338">
        <f>MR338/MQ338-1</f>
        <v/>
      </c>
      <c r="MY338" t="inlineStr">
        <is>
          <t>not available</t>
        </is>
      </c>
      <c r="MZ338" s="12" t="n">
        <v>1099.99</v>
      </c>
      <c r="NB338" t="inlineStr">
        <is>
          <t>not available</t>
        </is>
      </c>
      <c r="NC338" t="inlineStr">
        <is>
          <t>sm-s947ulbaxaa</t>
        </is>
      </c>
      <c r="NE338">
        <f>MY338/MZ338-1</f>
        <v/>
      </c>
      <c r="NF338">
        <f>NA338/MZ338-1</f>
        <v/>
      </c>
      <c r="NH338" t="inlineStr">
        <is>
          <t>not available</t>
        </is>
      </c>
      <c r="NI338" s="12" t="n">
        <v>1099.99</v>
      </c>
      <c r="NK338" t="inlineStr">
        <is>
          <t>not available</t>
        </is>
      </c>
      <c r="NL338" t="inlineStr">
        <is>
          <t>sm-s947uzvaxaa</t>
        </is>
      </c>
      <c r="NN338">
        <f>NH338/NI338-1</f>
        <v/>
      </c>
      <c r="NO338">
        <f>NJ338/NI338-1</f>
        <v/>
      </c>
      <c r="NQ338" t="inlineStr">
        <is>
          <t>not available</t>
        </is>
      </c>
      <c r="NR338" s="12" t="n">
        <v>1099.99</v>
      </c>
      <c r="NT338" t="inlineStr">
        <is>
          <t>not available</t>
        </is>
      </c>
      <c r="NU338" t="inlineStr">
        <is>
          <t>sm-s947uzwaxaa</t>
        </is>
      </c>
      <c r="NW338">
        <f>NQ338/NR338-1</f>
        <v/>
      </c>
      <c r="NX338">
        <f>NS338/NR338-1</f>
        <v/>
      </c>
      <c r="NZ338" t="inlineStr">
        <is>
          <t>not available</t>
        </is>
      </c>
      <c r="OA338" s="12" t="n">
        <v>1099.99</v>
      </c>
      <c r="OC338" t="inlineStr">
        <is>
          <t>not available</t>
        </is>
      </c>
      <c r="OD338" t="inlineStr">
        <is>
          <t>sm-s947uzkaxaa</t>
        </is>
      </c>
      <c r="OF338">
        <f>NZ338/OA338-1</f>
        <v/>
      </c>
      <c r="OG338">
        <f>OB338/OA338-1</f>
        <v/>
      </c>
      <c r="OI338" t="inlineStr">
        <is>
          <t>not available</t>
        </is>
      </c>
      <c r="OJ338" s="12" t="n">
        <v>1299.99</v>
      </c>
      <c r="OL338" t="inlineStr">
        <is>
          <t>not available</t>
        </is>
      </c>
      <c r="OM338" t="inlineStr">
        <is>
          <t>sm-s947ulbexaa</t>
        </is>
      </c>
      <c r="OO338">
        <f>OI338/OJ338-1</f>
        <v/>
      </c>
      <c r="OP338">
        <f>OK338/OJ338-1</f>
        <v/>
      </c>
      <c r="OR338" t="inlineStr">
        <is>
          <t>not available</t>
        </is>
      </c>
      <c r="OS338" s="12" t="n">
        <v>1299.99</v>
      </c>
      <c r="OU338" t="inlineStr">
        <is>
          <t>not available</t>
        </is>
      </c>
      <c r="OV338" t="inlineStr">
        <is>
          <t>sm-s947uzvexaa</t>
        </is>
      </c>
      <c r="OX338">
        <f>OR338/OS338-1</f>
        <v/>
      </c>
      <c r="OY338">
        <f>OT338/OS338-1</f>
        <v/>
      </c>
      <c r="PA338" t="inlineStr">
        <is>
          <t>not available</t>
        </is>
      </c>
      <c r="PB338" s="12" t="n">
        <v>1299.99</v>
      </c>
      <c r="PD338" t="inlineStr">
        <is>
          <t>not available</t>
        </is>
      </c>
      <c r="PE338" t="inlineStr">
        <is>
          <t>sm-s947uzwexaa</t>
        </is>
      </c>
      <c r="PG338">
        <f>PA338/PB338-1</f>
        <v/>
      </c>
      <c r="PH338">
        <f>PC338/PB338-1</f>
        <v/>
      </c>
      <c r="PJ338" t="inlineStr">
        <is>
          <t>not available</t>
        </is>
      </c>
      <c r="PK338" s="12" t="n">
        <v>1299.99</v>
      </c>
      <c r="PM338" t="inlineStr">
        <is>
          <t>not available</t>
        </is>
      </c>
      <c r="PN338" t="inlineStr">
        <is>
          <t>sm-s947uzkexaa</t>
        </is>
      </c>
      <c r="PP338">
        <f>PJ338/PK338-1</f>
        <v/>
      </c>
      <c r="PQ338">
        <f>PL338/PK338-1</f>
        <v/>
      </c>
    </row>
    <row r="339">
      <c r="B339" t="inlineStr">
        <is>
          <t>29 Sep 2026, 18:00</t>
        </is>
      </c>
      <c r="C339" t="inlineStr">
        <is>
          <t>not available</t>
        </is>
      </c>
      <c r="D339" s="12" t="n">
        <v>2199.99</v>
      </c>
      <c r="F339" t="inlineStr">
        <is>
          <t>not available</t>
        </is>
      </c>
      <c r="G339" t="inlineStr">
        <is>
          <t>sm-f966udbexaa</t>
        </is>
      </c>
      <c r="I339">
        <f>C339/D339-1</f>
        <v/>
      </c>
      <c r="J339">
        <f>E339/D339-1</f>
        <v/>
      </c>
      <c r="L339" t="inlineStr">
        <is>
          <t>not available</t>
        </is>
      </c>
      <c r="M339" s="12" t="n">
        <v>1419.99</v>
      </c>
      <c r="O339" t="inlineStr">
        <is>
          <t>not available</t>
        </is>
      </c>
      <c r="P339" t="inlineStr">
        <is>
          <t>sm-s938uzkexaa</t>
        </is>
      </c>
      <c r="R339">
        <f>L339/M339-1</f>
        <v/>
      </c>
      <c r="S339">
        <f>N339/M339-1</f>
        <v/>
      </c>
      <c r="U339" t="inlineStr">
        <is>
          <t>not available</t>
        </is>
      </c>
      <c r="V339" t="inlineStr">
        <is>
          <t>not available</t>
        </is>
      </c>
      <c r="X339" t="inlineStr">
        <is>
          <t>not available</t>
        </is>
      </c>
      <c r="Y339" t="inlineStr">
        <is>
          <t>not available</t>
        </is>
      </c>
      <c r="AA339">
        <f>U339/V339-1</f>
        <v/>
      </c>
      <c r="AB339">
        <f>W339/V339-1</f>
        <v/>
      </c>
      <c r="AD339" t="inlineStr">
        <is>
          <t>not available</t>
        </is>
      </c>
      <c r="AE339" s="12" t="n">
        <v>1299.99</v>
      </c>
      <c r="AG339" t="inlineStr">
        <is>
          <t>not available</t>
        </is>
      </c>
      <c r="AH339" t="inlineStr">
        <is>
          <t>sm-s937uzkexaa</t>
        </is>
      </c>
      <c r="AJ339">
        <f>AD339/AE339-1</f>
        <v/>
      </c>
      <c r="AK339">
        <f>AF339/AE339-1</f>
        <v/>
      </c>
      <c r="AM339" t="inlineStr">
        <is>
          <t>not available</t>
        </is>
      </c>
      <c r="AN339" s="12" t="n">
        <v>1199.99</v>
      </c>
      <c r="AP339" t="inlineStr">
        <is>
          <t>not available</t>
        </is>
      </c>
      <c r="AQ339" t="inlineStr">
        <is>
          <t>sm-x730nzaixar</t>
        </is>
      </c>
      <c r="AS339">
        <f>AM339/AN339-1</f>
        <v/>
      </c>
      <c r="AT339">
        <f>AO339/AN339-1</f>
        <v/>
      </c>
      <c r="AV339" t="inlineStr">
        <is>
          <t>not available</t>
        </is>
      </c>
      <c r="AW339" s="12" t="n">
        <v>1999.99</v>
      </c>
      <c r="AY339" t="inlineStr">
        <is>
          <t>not available</t>
        </is>
      </c>
      <c r="AZ339" t="inlineStr">
        <is>
          <t>sm-f966udbaxaa</t>
        </is>
      </c>
      <c r="BB339">
        <f>AV339/AW339-1</f>
        <v/>
      </c>
      <c r="BC339">
        <f>AX339/AW339-1</f>
        <v/>
      </c>
      <c r="BE339" t="inlineStr">
        <is>
          <t>not available</t>
        </is>
      </c>
      <c r="BF339" s="12" t="n">
        <v>1999.99</v>
      </c>
      <c r="BH339" t="inlineStr">
        <is>
          <t>not available</t>
        </is>
      </c>
      <c r="BI339" t="inlineStr">
        <is>
          <t>sm-f966uzkaxaa</t>
        </is>
      </c>
      <c r="BK339">
        <f>BE339/BF339-1</f>
        <v/>
      </c>
      <c r="BL339">
        <f>BG339/BF339-1</f>
        <v/>
      </c>
      <c r="BN339" t="inlineStr">
        <is>
          <t>not available</t>
        </is>
      </c>
      <c r="BO339" s="12" t="n">
        <v>1999.99</v>
      </c>
      <c r="BQ339" t="inlineStr">
        <is>
          <t>not available</t>
        </is>
      </c>
      <c r="BR339" t="inlineStr">
        <is>
          <t>sm-f966uzsaxaa</t>
        </is>
      </c>
      <c r="BT339">
        <f>BN339/BO339-1</f>
        <v/>
      </c>
      <c r="BU339">
        <f>BP339/BO339-1</f>
        <v/>
      </c>
      <c r="BW339" t="inlineStr">
        <is>
          <t>not available</t>
        </is>
      </c>
      <c r="BX339" s="12" t="n">
        <v>2499.99</v>
      </c>
      <c r="BZ339" t="inlineStr">
        <is>
          <t>not available</t>
        </is>
      </c>
      <c r="CA339" t="inlineStr">
        <is>
          <t>sm-f966uzkfxaa</t>
        </is>
      </c>
      <c r="CC339">
        <f>BW339/BX339-1</f>
        <v/>
      </c>
      <c r="CD339">
        <f>BY339/BX339-1</f>
        <v/>
      </c>
      <c r="CF339" t="inlineStr">
        <is>
          <t>not available</t>
        </is>
      </c>
      <c r="CG339" s="12" t="n">
        <v>2199.99</v>
      </c>
      <c r="CI339" t="inlineStr">
        <is>
          <t>not available</t>
        </is>
      </c>
      <c r="CJ339" t="inlineStr">
        <is>
          <t>sm-f966uzkexaa</t>
        </is>
      </c>
      <c r="CL339">
        <f>CF339/CG339-1</f>
        <v/>
      </c>
      <c r="CM339">
        <f>CH339/CG339-1</f>
        <v/>
      </c>
      <c r="CO339" t="inlineStr">
        <is>
          <t>not available</t>
        </is>
      </c>
      <c r="CP339" s="12" t="n">
        <v>2199.99</v>
      </c>
      <c r="CR339" t="inlineStr">
        <is>
          <t>not available</t>
        </is>
      </c>
      <c r="CS339" t="inlineStr">
        <is>
          <t>sm-f966uzsexaa</t>
        </is>
      </c>
      <c r="CU339">
        <f>CO339/CP339-1</f>
        <v/>
      </c>
      <c r="CV339">
        <f>CQ339/CP339-1</f>
        <v/>
      </c>
      <c r="CX339" t="inlineStr">
        <is>
          <t>not available</t>
        </is>
      </c>
      <c r="CY339" t="inlineStr">
        <is>
          <t>not available</t>
        </is>
      </c>
      <c r="DA339" t="inlineStr">
        <is>
          <t>not available</t>
        </is>
      </c>
      <c r="DB339" t="inlineStr">
        <is>
          <t>not available</t>
        </is>
      </c>
      <c r="DD339">
        <f>CX339/CY339-1</f>
        <v/>
      </c>
      <c r="DE339">
        <f>CZ339/CY339-1</f>
        <v/>
      </c>
      <c r="DG339" t="inlineStr">
        <is>
          <t>not available</t>
        </is>
      </c>
      <c r="DH339" t="inlineStr">
        <is>
          <t>not available</t>
        </is>
      </c>
      <c r="DJ339" t="inlineStr">
        <is>
          <t>not available</t>
        </is>
      </c>
      <c r="DK339" t="inlineStr">
        <is>
          <t>not available</t>
        </is>
      </c>
      <c r="DM339">
        <f>DG339/DH339-1</f>
        <v/>
      </c>
      <c r="DN339">
        <f>DI339/DH339-1</f>
        <v/>
      </c>
      <c r="DP339" t="inlineStr">
        <is>
          <t>not available</t>
        </is>
      </c>
      <c r="DQ339" t="inlineStr">
        <is>
          <t>not available</t>
        </is>
      </c>
      <c r="DS339" t="inlineStr">
        <is>
          <t>not available</t>
        </is>
      </c>
      <c r="DT339" t="inlineStr">
        <is>
          <t>not available</t>
        </is>
      </c>
      <c r="DV339">
        <f>DP339/DQ339-1</f>
        <v/>
      </c>
      <c r="DW339">
        <f>DR339/DQ339-1</f>
        <v/>
      </c>
      <c r="DY339" t="inlineStr">
        <is>
          <t>not available</t>
        </is>
      </c>
      <c r="DZ339" t="inlineStr">
        <is>
          <t>not available</t>
        </is>
      </c>
      <c r="EB339" t="inlineStr">
        <is>
          <t>not available</t>
        </is>
      </c>
      <c r="EC339" t="inlineStr">
        <is>
          <t>not available</t>
        </is>
      </c>
      <c r="EE339">
        <f>DY339/DZ339-1</f>
        <v/>
      </c>
      <c r="EF339">
        <f>EA339/DZ339-1</f>
        <v/>
      </c>
      <c r="EH339" t="inlineStr">
        <is>
          <t>not available</t>
        </is>
      </c>
      <c r="EI339" t="inlineStr">
        <is>
          <t>not available</t>
        </is>
      </c>
      <c r="EK339" t="inlineStr">
        <is>
          <t>not available</t>
        </is>
      </c>
      <c r="EL339" t="inlineStr">
        <is>
          <t>not available</t>
        </is>
      </c>
      <c r="EN339">
        <f>EH339/EI339-1</f>
        <v/>
      </c>
      <c r="EO339">
        <f>EJ339/EI339-1</f>
        <v/>
      </c>
      <c r="EQ339" t="inlineStr">
        <is>
          <t>not available</t>
        </is>
      </c>
      <c r="ER339" t="inlineStr">
        <is>
          <t>not available</t>
        </is>
      </c>
      <c r="ET339" t="inlineStr">
        <is>
          <t>not available</t>
        </is>
      </c>
      <c r="EU339" t="inlineStr">
        <is>
          <t>not available</t>
        </is>
      </c>
      <c r="EW339">
        <f>EQ339/ER339-1</f>
        <v/>
      </c>
      <c r="EX339">
        <f>ES339/ER339-1</f>
        <v/>
      </c>
      <c r="EZ339" t="inlineStr">
        <is>
          <t>not available</t>
        </is>
      </c>
      <c r="FA339" t="inlineStr">
        <is>
          <t>not available</t>
        </is>
      </c>
      <c r="FC339" t="inlineStr">
        <is>
          <t>not available</t>
        </is>
      </c>
      <c r="FD339" t="inlineStr">
        <is>
          <t>not available</t>
        </is>
      </c>
      <c r="FF339">
        <f>EZ339/FA339-1</f>
        <v/>
      </c>
      <c r="FG339">
        <f>FB339/FA339-1</f>
        <v/>
      </c>
      <c r="FI339" t="inlineStr">
        <is>
          <t>not available</t>
        </is>
      </c>
      <c r="FJ339" t="inlineStr">
        <is>
          <t>not available</t>
        </is>
      </c>
      <c r="FL339" t="inlineStr">
        <is>
          <t>not available</t>
        </is>
      </c>
      <c r="FM339" t="inlineStr">
        <is>
          <t>not available</t>
        </is>
      </c>
      <c r="FO339">
        <f>FI339/FJ339-1</f>
        <v/>
      </c>
      <c r="FP339">
        <f>FK339/FJ339-1</f>
        <v/>
      </c>
      <c r="FR339" t="inlineStr">
        <is>
          <t>not available</t>
        </is>
      </c>
      <c r="FS339" s="12" t="n">
        <v>1299.99</v>
      </c>
      <c r="FU339" t="inlineStr">
        <is>
          <t>not available</t>
        </is>
      </c>
      <c r="FV339" t="inlineStr">
        <is>
          <t>sm-s937uzkexaa</t>
        </is>
      </c>
      <c r="FX339">
        <f>FR339/FS339-1</f>
        <v/>
      </c>
      <c r="FY339">
        <f>FT339/FS339-1</f>
        <v/>
      </c>
      <c r="GA339" t="inlineStr">
        <is>
          <t>not available</t>
        </is>
      </c>
      <c r="GB339" s="12" t="n">
        <v>1299.99</v>
      </c>
      <c r="GD339" t="inlineStr">
        <is>
          <t>not available</t>
        </is>
      </c>
      <c r="GE339" t="inlineStr">
        <is>
          <t>sm-s948ulbaxaa</t>
        </is>
      </c>
      <c r="GG339">
        <f>GA339/GB339-1</f>
        <v/>
      </c>
      <c r="GH339">
        <f>GC339/GB339-1</f>
        <v/>
      </c>
      <c r="GJ339" t="inlineStr">
        <is>
          <t>not available</t>
        </is>
      </c>
      <c r="GK339" s="12" t="n">
        <v>1299.99</v>
      </c>
      <c r="GM339" t="inlineStr">
        <is>
          <t>not available</t>
        </is>
      </c>
      <c r="GN339" t="inlineStr">
        <is>
          <t>sm-s948uzvaxaa</t>
        </is>
      </c>
      <c r="GP339">
        <f>GJ339/GK339-1</f>
        <v/>
      </c>
      <c r="GQ339">
        <f>GL339/GK339-1</f>
        <v/>
      </c>
      <c r="GS339" t="inlineStr">
        <is>
          <t>not available</t>
        </is>
      </c>
      <c r="GT339" t="inlineStr">
        <is>
          <t>not available</t>
        </is>
      </c>
      <c r="GV339" t="inlineStr">
        <is>
          <t>not available</t>
        </is>
      </c>
      <c r="GW339" t="inlineStr">
        <is>
          <t>not available</t>
        </is>
      </c>
      <c r="GY339">
        <f>GS339/GT339-1</f>
        <v/>
      </c>
      <c r="GZ339">
        <f>GU339/GT339-1</f>
        <v/>
      </c>
      <c r="HB339" t="inlineStr">
        <is>
          <t>not available</t>
        </is>
      </c>
      <c r="HC339" s="12" t="n">
        <v>1299.99</v>
      </c>
      <c r="HE339" t="inlineStr">
        <is>
          <t>not available</t>
        </is>
      </c>
      <c r="HF339" t="inlineStr">
        <is>
          <t>sm-s948uzkaxaa</t>
        </is>
      </c>
      <c r="HH339">
        <f>HB339/HC339-1</f>
        <v/>
      </c>
      <c r="HI339">
        <f>HD339/HC339-1</f>
        <v/>
      </c>
      <c r="HK339" t="inlineStr">
        <is>
          <t>not available</t>
        </is>
      </c>
      <c r="HL339" s="12" t="n">
        <v>1499.99</v>
      </c>
      <c r="HN339" t="inlineStr">
        <is>
          <t>not available</t>
        </is>
      </c>
      <c r="HO339" t="inlineStr">
        <is>
          <t>sm-s948ulbexaa</t>
        </is>
      </c>
      <c r="HQ339">
        <f>HK339/HL339-1</f>
        <v/>
      </c>
      <c r="HR339">
        <f>HM339/HL339-1</f>
        <v/>
      </c>
      <c r="HT339" t="inlineStr">
        <is>
          <t>not available</t>
        </is>
      </c>
      <c r="HU339" s="12" t="n">
        <v>1499.99</v>
      </c>
      <c r="HW339" t="inlineStr">
        <is>
          <t>not available</t>
        </is>
      </c>
      <c r="HX339" t="inlineStr">
        <is>
          <t>sm-s948uzvexaa</t>
        </is>
      </c>
      <c r="HZ339">
        <f>HT339/HU339-1</f>
        <v/>
      </c>
      <c r="IA339">
        <f>HV339/HU339-1</f>
        <v/>
      </c>
      <c r="IC339" t="inlineStr">
        <is>
          <t>not available</t>
        </is>
      </c>
      <c r="ID339" s="12" t="n">
        <v>1499.99</v>
      </c>
      <c r="IF339" t="inlineStr">
        <is>
          <t>not available</t>
        </is>
      </c>
      <c r="IG339" t="inlineStr">
        <is>
          <t>sm-s948uzwexaa</t>
        </is>
      </c>
      <c r="II339">
        <f>IC339/ID339-1</f>
        <v/>
      </c>
      <c r="IJ339">
        <f>IE339/ID339-1</f>
        <v/>
      </c>
      <c r="IL339" t="inlineStr">
        <is>
          <t>not available</t>
        </is>
      </c>
      <c r="IM339" s="12" t="n">
        <v>1499.99</v>
      </c>
      <c r="IO339" t="inlineStr">
        <is>
          <t>not available</t>
        </is>
      </c>
      <c r="IP339" t="inlineStr">
        <is>
          <t>sm-s948uzkexaa</t>
        </is>
      </c>
      <c r="IR339">
        <f>IL339/IM339-1</f>
        <v/>
      </c>
      <c r="IS339">
        <f>IN339/IM339-1</f>
        <v/>
      </c>
      <c r="IV339" s="12" t="n">
        <v>1799.99</v>
      </c>
      <c r="IY339" t="inlineStr">
        <is>
          <t>sm-s948ulbfxaa</t>
        </is>
      </c>
      <c r="JA339">
        <f>IU339/IV339-1</f>
        <v/>
      </c>
      <c r="JB339">
        <f>IW339/IV339-1</f>
        <v/>
      </c>
      <c r="JE339" s="12" t="n">
        <v>1799.99</v>
      </c>
      <c r="JH339" t="inlineStr">
        <is>
          <t>sm-s948uzvfxaa</t>
        </is>
      </c>
      <c r="JJ339">
        <f>JD339/JE339-1</f>
        <v/>
      </c>
      <c r="JK339">
        <f>JF339/JE339-1</f>
        <v/>
      </c>
      <c r="JN339" s="12" t="n">
        <v>1799.99</v>
      </c>
      <c r="JQ339" t="inlineStr">
        <is>
          <t>sm-s948uzwfxaa</t>
        </is>
      </c>
      <c r="JS339">
        <f>JM339/JN339-1</f>
        <v/>
      </c>
      <c r="JT339">
        <f>JO339/JN339-1</f>
        <v/>
      </c>
      <c r="JW339" s="12" t="n">
        <v>1799.99</v>
      </c>
      <c r="JZ339" t="inlineStr">
        <is>
          <t>sm-s948uzkfxaa</t>
        </is>
      </c>
      <c r="KB339">
        <f>JV339/JW339-1</f>
        <v/>
      </c>
      <c r="KC339">
        <f>JX339/JW339-1</f>
        <v/>
      </c>
      <c r="KE339" t="inlineStr">
        <is>
          <t>not available</t>
        </is>
      </c>
      <c r="KF339" s="12" t="n">
        <v>899.99</v>
      </c>
      <c r="KH339" t="inlineStr">
        <is>
          <t>not available</t>
        </is>
      </c>
      <c r="KI339" t="inlineStr">
        <is>
          <t>sm-s942ulbexaa</t>
        </is>
      </c>
      <c r="KK339">
        <f>KE339/KF339-1</f>
        <v/>
      </c>
      <c r="KL339">
        <f>KG339/KF339-1</f>
        <v/>
      </c>
      <c r="KN339" t="inlineStr">
        <is>
          <t>not available</t>
        </is>
      </c>
      <c r="KO339" s="12" t="n">
        <v>899.99</v>
      </c>
      <c r="KQ339" t="inlineStr">
        <is>
          <t>not available</t>
        </is>
      </c>
      <c r="KR339" t="inlineStr">
        <is>
          <t>sm-s942uzvexaa</t>
        </is>
      </c>
      <c r="KT339">
        <f>KN339/KO339-1</f>
        <v/>
      </c>
      <c r="KU339">
        <f>KP339/KO339-1</f>
        <v/>
      </c>
      <c r="KW339" t="inlineStr">
        <is>
          <t>not available</t>
        </is>
      </c>
      <c r="KX339" s="12" t="n">
        <v>899.99</v>
      </c>
      <c r="KZ339" t="inlineStr">
        <is>
          <t>not available</t>
        </is>
      </c>
      <c r="LA339" t="inlineStr">
        <is>
          <t>sm-s942uzwexaa</t>
        </is>
      </c>
      <c r="LC339">
        <f>KW339/KX339-1</f>
        <v/>
      </c>
      <c r="LD339">
        <f>KY339/KX339-1</f>
        <v/>
      </c>
      <c r="LF339" t="inlineStr">
        <is>
          <t>not available</t>
        </is>
      </c>
      <c r="LG339" s="12" t="n">
        <v>899.99</v>
      </c>
      <c r="LI339" t="inlineStr">
        <is>
          <t>not available</t>
        </is>
      </c>
      <c r="LJ339" t="inlineStr">
        <is>
          <t>sm-s942uzkexaa</t>
        </is>
      </c>
      <c r="LL339">
        <f>LF339/LG339-1</f>
        <v/>
      </c>
      <c r="LM339">
        <f>LH339/LG339-1</f>
        <v/>
      </c>
      <c r="LO339" t="inlineStr">
        <is>
          <t>not available</t>
        </is>
      </c>
      <c r="LP339" s="12" t="n">
        <v>1099.99</v>
      </c>
      <c r="LR339" t="inlineStr">
        <is>
          <t>not available</t>
        </is>
      </c>
      <c r="LS339" t="inlineStr">
        <is>
          <t>sm-s942ulbfxaa</t>
        </is>
      </c>
      <c r="LU339">
        <f>LO339/LP339-1</f>
        <v/>
      </c>
      <c r="LV339">
        <f>LQ339/LP339-1</f>
        <v/>
      </c>
      <c r="LX339" t="inlineStr">
        <is>
          <t>not available</t>
        </is>
      </c>
      <c r="LY339" s="12" t="n">
        <v>1099.99</v>
      </c>
      <c r="MA339" t="inlineStr">
        <is>
          <t>not available</t>
        </is>
      </c>
      <c r="MB339" t="inlineStr">
        <is>
          <t>sm-s942uzvfxaa</t>
        </is>
      </c>
      <c r="MD339">
        <f>LX339/LY339-1</f>
        <v/>
      </c>
      <c r="ME339">
        <f>LZ339/LY339-1</f>
        <v/>
      </c>
      <c r="MG339" t="inlineStr">
        <is>
          <t>not available</t>
        </is>
      </c>
      <c r="MH339" s="12" t="n">
        <v>1099.99</v>
      </c>
      <c r="MJ339" t="inlineStr">
        <is>
          <t>not available</t>
        </is>
      </c>
      <c r="MK339" t="inlineStr">
        <is>
          <t>sm-s942uzwfxaa</t>
        </is>
      </c>
      <c r="MM339">
        <f>MG339/MH339-1</f>
        <v/>
      </c>
      <c r="MN339">
        <f>MI339/MH339-1</f>
        <v/>
      </c>
      <c r="MP339" t="inlineStr">
        <is>
          <t>not available</t>
        </is>
      </c>
      <c r="MQ339" s="12" t="n">
        <v>1099.99</v>
      </c>
      <c r="MS339" t="inlineStr">
        <is>
          <t>not available</t>
        </is>
      </c>
      <c r="MT339" t="inlineStr">
        <is>
          <t>sm-s942uzkfxaa</t>
        </is>
      </c>
      <c r="MV339">
        <f>MP339/MQ339-1</f>
        <v/>
      </c>
      <c r="MW339">
        <f>MR339/MQ339-1</f>
        <v/>
      </c>
      <c r="MY339" t="inlineStr">
        <is>
          <t>not available</t>
        </is>
      </c>
      <c r="MZ339" s="12" t="n">
        <v>1099.99</v>
      </c>
      <c r="NB339" t="inlineStr">
        <is>
          <t>not available</t>
        </is>
      </c>
      <c r="NC339" t="inlineStr">
        <is>
          <t>sm-s947ulbaxaa</t>
        </is>
      </c>
      <c r="NE339">
        <f>MY339/MZ339-1</f>
        <v/>
      </c>
      <c r="NF339">
        <f>NA339/MZ339-1</f>
        <v/>
      </c>
      <c r="NH339" t="inlineStr">
        <is>
          <t>not available</t>
        </is>
      </c>
      <c r="NI339" s="12" t="n">
        <v>1099.99</v>
      </c>
      <c r="NK339" t="inlineStr">
        <is>
          <t>not available</t>
        </is>
      </c>
      <c r="NL339" t="inlineStr">
        <is>
          <t>sm-s947uzvaxaa</t>
        </is>
      </c>
      <c r="NN339">
        <f>NH339/NI339-1</f>
        <v/>
      </c>
      <c r="NO339">
        <f>NJ339/NI339-1</f>
        <v/>
      </c>
      <c r="NQ339" t="inlineStr">
        <is>
          <t>not available</t>
        </is>
      </c>
      <c r="NR339" s="12" t="n">
        <v>1099.99</v>
      </c>
      <c r="NT339" t="inlineStr">
        <is>
          <t>not available</t>
        </is>
      </c>
      <c r="NU339" t="inlineStr">
        <is>
          <t>sm-s947uzwaxaa</t>
        </is>
      </c>
      <c r="NW339">
        <f>NQ339/NR339-1</f>
        <v/>
      </c>
      <c r="NX339">
        <f>NS339/NR339-1</f>
        <v/>
      </c>
      <c r="NZ339" t="inlineStr">
        <is>
          <t>not available</t>
        </is>
      </c>
      <c r="OA339" s="12" t="n">
        <v>1099.99</v>
      </c>
      <c r="OC339" t="inlineStr">
        <is>
          <t>not available</t>
        </is>
      </c>
      <c r="OD339" t="inlineStr">
        <is>
          <t>sm-s947uzkaxaa</t>
        </is>
      </c>
      <c r="OF339">
        <f>NZ339/OA339-1</f>
        <v/>
      </c>
      <c r="OG339">
        <f>OB339/OA339-1</f>
        <v/>
      </c>
      <c r="OI339" t="inlineStr">
        <is>
          <t>not available</t>
        </is>
      </c>
      <c r="OJ339" s="12" t="n">
        <v>1299.99</v>
      </c>
      <c r="OL339" t="inlineStr">
        <is>
          <t>not available</t>
        </is>
      </c>
      <c r="OM339" t="inlineStr">
        <is>
          <t>sm-s947ulbexaa</t>
        </is>
      </c>
      <c r="OO339">
        <f>OI339/OJ339-1</f>
        <v/>
      </c>
      <c r="OP339">
        <f>OK339/OJ339-1</f>
        <v/>
      </c>
      <c r="OR339" t="inlineStr">
        <is>
          <t>not available</t>
        </is>
      </c>
      <c r="OS339" s="12" t="n">
        <v>1299.99</v>
      </c>
      <c r="OU339" t="inlineStr">
        <is>
          <t>not available</t>
        </is>
      </c>
      <c r="OV339" t="inlineStr">
        <is>
          <t>sm-s947uzvexaa</t>
        </is>
      </c>
      <c r="OX339">
        <f>OR339/OS339-1</f>
        <v/>
      </c>
      <c r="OY339">
        <f>OT339/OS339-1</f>
        <v/>
      </c>
      <c r="PA339" t="inlineStr">
        <is>
          <t>not available</t>
        </is>
      </c>
      <c r="PB339" s="12" t="n">
        <v>1299.99</v>
      </c>
      <c r="PD339" t="inlineStr">
        <is>
          <t>not available</t>
        </is>
      </c>
      <c r="PE339" t="inlineStr">
        <is>
          <t>sm-s947uzwexaa</t>
        </is>
      </c>
      <c r="PG339">
        <f>PA339/PB339-1</f>
        <v/>
      </c>
      <c r="PH339">
        <f>PC339/PB339-1</f>
        <v/>
      </c>
      <c r="PJ339" t="inlineStr">
        <is>
          <t>not available</t>
        </is>
      </c>
      <c r="PK339" s="12" t="n">
        <v>1299.99</v>
      </c>
      <c r="PM339" t="inlineStr">
        <is>
          <t>not available</t>
        </is>
      </c>
      <c r="PN339" t="inlineStr">
        <is>
          <t>sm-s947uzkexaa</t>
        </is>
      </c>
      <c r="PP339">
        <f>PJ339/PK339-1</f>
        <v/>
      </c>
      <c r="PQ339">
        <f>PL339/PK339-1</f>
        <v/>
      </c>
    </row>
    <row r="340">
      <c r="B340" t="inlineStr">
        <is>
          <t>30 Sep 2026, 06:00</t>
        </is>
      </c>
      <c r="C340" t="inlineStr">
        <is>
          <t>not available</t>
        </is>
      </c>
      <c r="D340" s="12" t="n">
        <v>2199.99</v>
      </c>
      <c r="F340" t="inlineStr">
        <is>
          <t>not available</t>
        </is>
      </c>
      <c r="G340" t="inlineStr">
        <is>
          <t>sm-f966udbexaa</t>
        </is>
      </c>
      <c r="I340">
        <f>C340/D340-1</f>
        <v/>
      </c>
      <c r="J340">
        <f>E340/D340-1</f>
        <v/>
      </c>
      <c r="L340" t="inlineStr">
        <is>
          <t>not available</t>
        </is>
      </c>
      <c r="M340" s="12" t="n">
        <v>1419.99</v>
      </c>
      <c r="O340" t="inlineStr">
        <is>
          <t>not available</t>
        </is>
      </c>
      <c r="P340" t="inlineStr">
        <is>
          <t>sm-s938uzkexaa</t>
        </is>
      </c>
      <c r="R340">
        <f>L340/M340-1</f>
        <v/>
      </c>
      <c r="S340">
        <f>N340/M340-1</f>
        <v/>
      </c>
      <c r="U340" t="inlineStr">
        <is>
          <t>not available</t>
        </is>
      </c>
      <c r="V340" t="inlineStr">
        <is>
          <t>not available</t>
        </is>
      </c>
      <c r="X340" t="inlineStr">
        <is>
          <t>not available</t>
        </is>
      </c>
      <c r="Y340" t="inlineStr">
        <is>
          <t>not available</t>
        </is>
      </c>
      <c r="AA340">
        <f>U340/V340-1</f>
        <v/>
      </c>
      <c r="AB340">
        <f>W340/V340-1</f>
        <v/>
      </c>
      <c r="AD340" t="inlineStr">
        <is>
          <t>not available</t>
        </is>
      </c>
      <c r="AE340" s="12" t="n">
        <v>1299.99</v>
      </c>
      <c r="AG340" t="inlineStr">
        <is>
          <t>not available</t>
        </is>
      </c>
      <c r="AH340" t="inlineStr">
        <is>
          <t>sm-s937uzkexaa</t>
        </is>
      </c>
      <c r="AJ340">
        <f>AD340/AE340-1</f>
        <v/>
      </c>
      <c r="AK340">
        <f>AF340/AE340-1</f>
        <v/>
      </c>
      <c r="AM340" t="inlineStr">
        <is>
          <t>not available</t>
        </is>
      </c>
      <c r="AN340" s="12" t="n">
        <v>1299.99</v>
      </c>
      <c r="AP340" t="inlineStr">
        <is>
          <t>not available</t>
        </is>
      </c>
      <c r="AQ340" t="inlineStr">
        <is>
          <t>sm-x730nzaixar</t>
        </is>
      </c>
      <c r="AS340">
        <f>AM340/AN340-1</f>
        <v/>
      </c>
      <c r="AT340">
        <f>AO340/AN340-1</f>
        <v/>
      </c>
      <c r="AV340" s="12" t="n">
        <v>1768.99</v>
      </c>
      <c r="AW340" s="12" t="n">
        <v>1999.99</v>
      </c>
      <c r="AY340" t="inlineStr">
        <is>
          <t>SM-F966UDBAXAA</t>
        </is>
      </c>
      <c r="AZ340" t="inlineStr">
        <is>
          <t>sm-f966udbaxaa</t>
        </is>
      </c>
      <c r="BB340">
        <f>AV340/AW340-1</f>
        <v/>
      </c>
      <c r="BC340">
        <f>AX340/AW340-1</f>
        <v/>
      </c>
      <c r="BE340" t="inlineStr">
        <is>
          <t>not available</t>
        </is>
      </c>
      <c r="BF340" s="12" t="n">
        <v>1999.99</v>
      </c>
      <c r="BH340" t="inlineStr">
        <is>
          <t>not available</t>
        </is>
      </c>
      <c r="BI340" t="inlineStr">
        <is>
          <t>sm-f966uzkaxaa</t>
        </is>
      </c>
      <c r="BK340">
        <f>BE340/BF340-1</f>
        <v/>
      </c>
      <c r="BL340">
        <f>BG340/BF340-1</f>
        <v/>
      </c>
      <c r="BN340" t="inlineStr">
        <is>
          <t>not available</t>
        </is>
      </c>
      <c r="BO340" s="12" t="n">
        <v>1999.99</v>
      </c>
      <c r="BQ340" t="inlineStr">
        <is>
          <t>not available</t>
        </is>
      </c>
      <c r="BR340" t="inlineStr">
        <is>
          <t>sm-f966uzsaxaa</t>
        </is>
      </c>
      <c r="BT340">
        <f>BN340/BO340-1</f>
        <v/>
      </c>
      <c r="BU340">
        <f>BP340/BO340-1</f>
        <v/>
      </c>
      <c r="BW340" t="inlineStr">
        <is>
          <t>not available</t>
        </is>
      </c>
      <c r="BX340" s="12" t="n">
        <v>2499.99</v>
      </c>
      <c r="BZ340" t="inlineStr">
        <is>
          <t>not available</t>
        </is>
      </c>
      <c r="CA340" t="inlineStr">
        <is>
          <t>sm-f966uzkfxaa</t>
        </is>
      </c>
      <c r="CC340">
        <f>BW340/BX340-1</f>
        <v/>
      </c>
      <c r="CD340">
        <f>BY340/BX340-1</f>
        <v/>
      </c>
      <c r="CF340" t="inlineStr">
        <is>
          <t>not available</t>
        </is>
      </c>
      <c r="CG340" s="12" t="n">
        <v>2199.99</v>
      </c>
      <c r="CI340" t="inlineStr">
        <is>
          <t>not available</t>
        </is>
      </c>
      <c r="CJ340" t="inlineStr">
        <is>
          <t>sm-f966uzkexaa</t>
        </is>
      </c>
      <c r="CL340">
        <f>CF340/CG340-1</f>
        <v/>
      </c>
      <c r="CM340">
        <f>CH340/CG340-1</f>
        <v/>
      </c>
      <c r="CO340" t="inlineStr">
        <is>
          <t>not available</t>
        </is>
      </c>
      <c r="CP340" s="12" t="n">
        <v>2199.99</v>
      </c>
      <c r="CR340" t="inlineStr">
        <is>
          <t>not available</t>
        </is>
      </c>
      <c r="CS340" t="inlineStr">
        <is>
          <t>sm-f966uzsexaa</t>
        </is>
      </c>
      <c r="CU340">
        <f>CO340/CP340-1</f>
        <v/>
      </c>
      <c r="CV340">
        <f>CQ340/CP340-1</f>
        <v/>
      </c>
      <c r="CX340" t="inlineStr">
        <is>
          <t>not available</t>
        </is>
      </c>
      <c r="CY340" t="inlineStr">
        <is>
          <t>not available</t>
        </is>
      </c>
      <c r="DA340" t="inlineStr">
        <is>
          <t>not available</t>
        </is>
      </c>
      <c r="DB340" t="inlineStr">
        <is>
          <t>not available</t>
        </is>
      </c>
      <c r="DD340">
        <f>CX340/CY340-1</f>
        <v/>
      </c>
      <c r="DE340">
        <f>CZ340/CY340-1</f>
        <v/>
      </c>
      <c r="DG340" t="inlineStr">
        <is>
          <t>not available</t>
        </is>
      </c>
      <c r="DH340" t="inlineStr">
        <is>
          <t>not available</t>
        </is>
      </c>
      <c r="DJ340" t="inlineStr">
        <is>
          <t>not available</t>
        </is>
      </c>
      <c r="DK340" t="inlineStr">
        <is>
          <t>not available</t>
        </is>
      </c>
      <c r="DM340">
        <f>DG340/DH340-1</f>
        <v/>
      </c>
      <c r="DN340">
        <f>DI340/DH340-1</f>
        <v/>
      </c>
      <c r="DP340" t="inlineStr">
        <is>
          <t>not available</t>
        </is>
      </c>
      <c r="DQ340" t="inlineStr">
        <is>
          <t>not available</t>
        </is>
      </c>
      <c r="DS340" t="inlineStr">
        <is>
          <t>not available</t>
        </is>
      </c>
      <c r="DT340" t="inlineStr">
        <is>
          <t>not available</t>
        </is>
      </c>
      <c r="DV340">
        <f>DP340/DQ340-1</f>
        <v/>
      </c>
      <c r="DW340">
        <f>DR340/DQ340-1</f>
        <v/>
      </c>
      <c r="DY340" t="inlineStr">
        <is>
          <t>not available</t>
        </is>
      </c>
      <c r="DZ340" t="inlineStr">
        <is>
          <t>not available</t>
        </is>
      </c>
      <c r="EB340" t="inlineStr">
        <is>
          <t>not available</t>
        </is>
      </c>
      <c r="EC340" t="inlineStr">
        <is>
          <t>not available</t>
        </is>
      </c>
      <c r="EE340">
        <f>DY340/DZ340-1</f>
        <v/>
      </c>
      <c r="EF340">
        <f>EA340/DZ340-1</f>
        <v/>
      </c>
      <c r="EH340" t="inlineStr">
        <is>
          <t>not available</t>
        </is>
      </c>
      <c r="EI340" t="inlineStr">
        <is>
          <t>not available</t>
        </is>
      </c>
      <c r="EK340" t="inlineStr">
        <is>
          <t>not available</t>
        </is>
      </c>
      <c r="EL340" t="inlineStr">
        <is>
          <t>not available</t>
        </is>
      </c>
      <c r="EN340">
        <f>EH340/EI340-1</f>
        <v/>
      </c>
      <c r="EO340">
        <f>EJ340/EI340-1</f>
        <v/>
      </c>
      <c r="EQ340" t="inlineStr">
        <is>
          <t>not available</t>
        </is>
      </c>
      <c r="ER340" t="inlineStr">
        <is>
          <t>not available</t>
        </is>
      </c>
      <c r="ET340" t="inlineStr">
        <is>
          <t>not available</t>
        </is>
      </c>
      <c r="EU340" t="inlineStr">
        <is>
          <t>not available</t>
        </is>
      </c>
      <c r="EW340">
        <f>EQ340/ER340-1</f>
        <v/>
      </c>
      <c r="EX340">
        <f>ES340/ER340-1</f>
        <v/>
      </c>
      <c r="EZ340" t="inlineStr">
        <is>
          <t>not available</t>
        </is>
      </c>
      <c r="FA340" t="inlineStr">
        <is>
          <t>not available</t>
        </is>
      </c>
      <c r="FC340" t="inlineStr">
        <is>
          <t>not available</t>
        </is>
      </c>
      <c r="FD340" t="inlineStr">
        <is>
          <t>not available</t>
        </is>
      </c>
      <c r="FF340">
        <f>EZ340/FA340-1</f>
        <v/>
      </c>
      <c r="FG340">
        <f>FB340/FA340-1</f>
        <v/>
      </c>
      <c r="FI340" t="inlineStr">
        <is>
          <t>not available</t>
        </is>
      </c>
      <c r="FJ340" t="inlineStr">
        <is>
          <t>not available</t>
        </is>
      </c>
      <c r="FL340" t="inlineStr">
        <is>
          <t>not available</t>
        </is>
      </c>
      <c r="FM340" t="inlineStr">
        <is>
          <t>not available</t>
        </is>
      </c>
      <c r="FO340">
        <f>FI340/FJ340-1</f>
        <v/>
      </c>
      <c r="FP340">
        <f>FK340/FJ340-1</f>
        <v/>
      </c>
      <c r="FR340" t="inlineStr">
        <is>
          <t>not available</t>
        </is>
      </c>
      <c r="FS340" s="12" t="n">
        <v>1299.99</v>
      </c>
      <c r="FU340" t="inlineStr">
        <is>
          <t>not available</t>
        </is>
      </c>
      <c r="FV340" t="inlineStr">
        <is>
          <t>sm-s937uzkexaa</t>
        </is>
      </c>
      <c r="FX340">
        <f>FR340/FS340-1</f>
        <v/>
      </c>
      <c r="FY340">
        <f>FT340/FS340-1</f>
        <v/>
      </c>
      <c r="GA340" t="inlineStr">
        <is>
          <t>not available</t>
        </is>
      </c>
      <c r="GB340" s="12" t="n">
        <v>1299.99</v>
      </c>
      <c r="GD340" t="inlineStr">
        <is>
          <t>not available</t>
        </is>
      </c>
      <c r="GE340" t="inlineStr">
        <is>
          <t>sm-s948ulbaxaa</t>
        </is>
      </c>
      <c r="GG340">
        <f>GA340/GB340-1</f>
        <v/>
      </c>
      <c r="GH340">
        <f>GC340/GB340-1</f>
        <v/>
      </c>
      <c r="GJ340" t="inlineStr">
        <is>
          <t>not available</t>
        </is>
      </c>
      <c r="GK340" s="12" t="n">
        <v>1299.99</v>
      </c>
      <c r="GM340" t="inlineStr">
        <is>
          <t>not available</t>
        </is>
      </c>
      <c r="GN340" t="inlineStr">
        <is>
          <t>sm-s948uzvaxaa</t>
        </is>
      </c>
      <c r="GP340">
        <f>GJ340/GK340-1</f>
        <v/>
      </c>
      <c r="GQ340">
        <f>GL340/GK340-1</f>
        <v/>
      </c>
      <c r="GS340" t="inlineStr">
        <is>
          <t>not available</t>
        </is>
      </c>
      <c r="GT340" s="12" t="n">
        <v>1299.99</v>
      </c>
      <c r="GV340" t="inlineStr">
        <is>
          <t>not available</t>
        </is>
      </c>
      <c r="GW340" t="inlineStr">
        <is>
          <t>sm-s948uzwaxaa</t>
        </is>
      </c>
      <c r="GY340">
        <f>GS340/GT340-1</f>
        <v/>
      </c>
      <c r="GZ340">
        <f>GU340/GT340-1</f>
        <v/>
      </c>
      <c r="HB340" t="inlineStr">
        <is>
          <t>not available</t>
        </is>
      </c>
      <c r="HC340" s="12" t="n">
        <v>1299.99</v>
      </c>
      <c r="HE340" t="inlineStr">
        <is>
          <t>not available</t>
        </is>
      </c>
      <c r="HF340" t="inlineStr">
        <is>
          <t>sm-s948uzkaxaa</t>
        </is>
      </c>
      <c r="HH340">
        <f>HB340/HC340-1</f>
        <v/>
      </c>
      <c r="HI340">
        <f>HD340/HC340-1</f>
        <v/>
      </c>
      <c r="HK340" t="inlineStr">
        <is>
          <t>not available</t>
        </is>
      </c>
      <c r="HL340" s="12" t="n">
        <v>1499.99</v>
      </c>
      <c r="HN340" t="inlineStr">
        <is>
          <t>not available</t>
        </is>
      </c>
      <c r="HO340" t="inlineStr">
        <is>
          <t>sm-s948ulbexaa</t>
        </is>
      </c>
      <c r="HQ340">
        <f>HK340/HL340-1</f>
        <v/>
      </c>
      <c r="HR340">
        <f>HM340/HL340-1</f>
        <v/>
      </c>
      <c r="HT340" t="inlineStr">
        <is>
          <t>not available</t>
        </is>
      </c>
      <c r="HU340" s="12" t="n">
        <v>1499.99</v>
      </c>
      <c r="HW340" t="inlineStr">
        <is>
          <t>not available</t>
        </is>
      </c>
      <c r="HX340" t="inlineStr">
        <is>
          <t>sm-s948uzvexaa</t>
        </is>
      </c>
      <c r="HZ340">
        <f>HT340/HU340-1</f>
        <v/>
      </c>
      <c r="IA340">
        <f>HV340/HU340-1</f>
        <v/>
      </c>
      <c r="IC340" t="inlineStr">
        <is>
          <t>not available</t>
        </is>
      </c>
      <c r="ID340" s="12" t="n">
        <v>1499.99</v>
      </c>
      <c r="IF340" t="inlineStr">
        <is>
          <t>not available</t>
        </is>
      </c>
      <c r="IG340" t="inlineStr">
        <is>
          <t>sm-s948uzwexaa</t>
        </is>
      </c>
      <c r="II340">
        <f>IC340/ID340-1</f>
        <v/>
      </c>
      <c r="IJ340">
        <f>IE340/ID340-1</f>
        <v/>
      </c>
      <c r="IL340" t="inlineStr">
        <is>
          <t>not available</t>
        </is>
      </c>
      <c r="IM340" s="12" t="n">
        <v>1499.99</v>
      </c>
      <c r="IO340" t="inlineStr">
        <is>
          <t>not available</t>
        </is>
      </c>
      <c r="IP340" t="inlineStr">
        <is>
          <t>sm-s948uzkexaa</t>
        </is>
      </c>
      <c r="IR340">
        <f>IL340/IM340-1</f>
        <v/>
      </c>
      <c r="IS340">
        <f>IN340/IM340-1</f>
        <v/>
      </c>
      <c r="IV340" s="12" t="n">
        <v>1799.99</v>
      </c>
      <c r="IY340" t="inlineStr">
        <is>
          <t>sm-s948ulbfxaa</t>
        </is>
      </c>
      <c r="JA340">
        <f>IU340/IV340-1</f>
        <v/>
      </c>
      <c r="JB340">
        <f>IW340/IV340-1</f>
        <v/>
      </c>
      <c r="JE340" s="12" t="n">
        <v>1799.99</v>
      </c>
      <c r="JH340" t="inlineStr">
        <is>
          <t>sm-s948uzvfxaa</t>
        </is>
      </c>
      <c r="JJ340">
        <f>JD340/JE340-1</f>
        <v/>
      </c>
      <c r="JK340">
        <f>JF340/JE340-1</f>
        <v/>
      </c>
      <c r="JN340" s="12" t="n">
        <v>1799.99</v>
      </c>
      <c r="JQ340" t="inlineStr">
        <is>
          <t>sm-s948uzwfxaa</t>
        </is>
      </c>
      <c r="JS340">
        <f>JM340/JN340-1</f>
        <v/>
      </c>
      <c r="JT340">
        <f>JO340/JN340-1</f>
        <v/>
      </c>
      <c r="JW340" s="12" t="n">
        <v>1799.99</v>
      </c>
      <c r="JZ340" t="inlineStr">
        <is>
          <t>sm-s948uzkfxaa</t>
        </is>
      </c>
      <c r="KB340">
        <f>JV340/JW340-1</f>
        <v/>
      </c>
      <c r="KC340">
        <f>JX340/JW340-1</f>
        <v/>
      </c>
      <c r="KE340" t="inlineStr">
        <is>
          <t>not available</t>
        </is>
      </c>
      <c r="KF340" s="12" t="n">
        <v>899.99</v>
      </c>
      <c r="KH340" t="inlineStr">
        <is>
          <t>not available</t>
        </is>
      </c>
      <c r="KI340" t="inlineStr">
        <is>
          <t>sm-s942ulbexaa</t>
        </is>
      </c>
      <c r="KK340">
        <f>KE340/KF340-1</f>
        <v/>
      </c>
      <c r="KL340">
        <f>KG340/KF340-1</f>
        <v/>
      </c>
      <c r="KN340" t="inlineStr">
        <is>
          <t>not available</t>
        </is>
      </c>
      <c r="KO340" s="12" t="n">
        <v>899.99</v>
      </c>
      <c r="KQ340" t="inlineStr">
        <is>
          <t>not available</t>
        </is>
      </c>
      <c r="KR340" t="inlineStr">
        <is>
          <t>sm-s942uzvexaa</t>
        </is>
      </c>
      <c r="KT340">
        <f>KN340/KO340-1</f>
        <v/>
      </c>
      <c r="KU340">
        <f>KP340/KO340-1</f>
        <v/>
      </c>
      <c r="KW340" t="inlineStr">
        <is>
          <t>not available</t>
        </is>
      </c>
      <c r="KX340" s="12" t="n">
        <v>899.99</v>
      </c>
      <c r="KZ340" t="inlineStr">
        <is>
          <t>not available</t>
        </is>
      </c>
      <c r="LA340" t="inlineStr">
        <is>
          <t>sm-s942uzwexaa</t>
        </is>
      </c>
      <c r="LC340">
        <f>KW340/KX340-1</f>
        <v/>
      </c>
      <c r="LD340">
        <f>KY340/KX340-1</f>
        <v/>
      </c>
      <c r="LF340" t="inlineStr">
        <is>
          <t>not available</t>
        </is>
      </c>
      <c r="LG340" s="12" t="n">
        <v>899.99</v>
      </c>
      <c r="LI340" t="inlineStr">
        <is>
          <t>not available</t>
        </is>
      </c>
      <c r="LJ340" t="inlineStr">
        <is>
          <t>sm-s942uzkexaa</t>
        </is>
      </c>
      <c r="LL340">
        <f>LF340/LG340-1</f>
        <v/>
      </c>
      <c r="LM340">
        <f>LH340/LG340-1</f>
        <v/>
      </c>
      <c r="LO340" t="inlineStr">
        <is>
          <t>not available</t>
        </is>
      </c>
      <c r="LP340" s="12" t="n">
        <v>1099.99</v>
      </c>
      <c r="LR340" t="inlineStr">
        <is>
          <t>not available</t>
        </is>
      </c>
      <c r="LS340" t="inlineStr">
        <is>
          <t>sm-s942ulbfxaa</t>
        </is>
      </c>
      <c r="LU340">
        <f>LO340/LP340-1</f>
        <v/>
      </c>
      <c r="LV340">
        <f>LQ340/LP340-1</f>
        <v/>
      </c>
      <c r="LX340" t="inlineStr">
        <is>
          <t>not available</t>
        </is>
      </c>
      <c r="LY340" s="12" t="n">
        <v>1099.99</v>
      </c>
      <c r="MA340" t="inlineStr">
        <is>
          <t>not available</t>
        </is>
      </c>
      <c r="MB340" t="inlineStr">
        <is>
          <t>sm-s942uzvfxaa</t>
        </is>
      </c>
      <c r="MD340">
        <f>LX340/LY340-1</f>
        <v/>
      </c>
      <c r="ME340">
        <f>LZ340/LY340-1</f>
        <v/>
      </c>
      <c r="MG340" t="inlineStr">
        <is>
          <t>not available</t>
        </is>
      </c>
      <c r="MH340" s="12" t="n">
        <v>1099.99</v>
      </c>
      <c r="MJ340" t="inlineStr">
        <is>
          <t>not available</t>
        </is>
      </c>
      <c r="MK340" t="inlineStr">
        <is>
          <t>sm-s942uzwfxaa</t>
        </is>
      </c>
      <c r="MM340">
        <f>MG340/MH340-1</f>
        <v/>
      </c>
      <c r="MN340">
        <f>MI340/MH340-1</f>
        <v/>
      </c>
      <c r="MP340" t="inlineStr">
        <is>
          <t>not available</t>
        </is>
      </c>
      <c r="MQ340" s="12" t="n">
        <v>1099.99</v>
      </c>
      <c r="MS340" t="inlineStr">
        <is>
          <t>not available</t>
        </is>
      </c>
      <c r="MT340" t="inlineStr">
        <is>
          <t>sm-s942uzkfxaa</t>
        </is>
      </c>
      <c r="MV340">
        <f>MP340/MQ340-1</f>
        <v/>
      </c>
      <c r="MW340">
        <f>MR340/MQ340-1</f>
        <v/>
      </c>
      <c r="MY340" t="inlineStr">
        <is>
          <t>not available</t>
        </is>
      </c>
      <c r="MZ340" s="12" t="n">
        <v>1099.99</v>
      </c>
      <c r="NB340" t="inlineStr">
        <is>
          <t>not available</t>
        </is>
      </c>
      <c r="NC340" t="inlineStr">
        <is>
          <t>sm-s947ulbaxaa</t>
        </is>
      </c>
      <c r="NE340">
        <f>MY340/MZ340-1</f>
        <v/>
      </c>
      <c r="NF340">
        <f>NA340/MZ340-1</f>
        <v/>
      </c>
      <c r="NH340" t="inlineStr">
        <is>
          <t>not available</t>
        </is>
      </c>
      <c r="NI340" s="12" t="n">
        <v>1099.99</v>
      </c>
      <c r="NK340" t="inlineStr">
        <is>
          <t>not available</t>
        </is>
      </c>
      <c r="NL340" t="inlineStr">
        <is>
          <t>sm-s947uzvaxaa</t>
        </is>
      </c>
      <c r="NN340">
        <f>NH340/NI340-1</f>
        <v/>
      </c>
      <c r="NO340">
        <f>NJ340/NI340-1</f>
        <v/>
      </c>
      <c r="NQ340" t="inlineStr">
        <is>
          <t>not available</t>
        </is>
      </c>
      <c r="NR340" s="12" t="n">
        <v>1099.99</v>
      </c>
      <c r="NT340" t="inlineStr">
        <is>
          <t>not available</t>
        </is>
      </c>
      <c r="NU340" t="inlineStr">
        <is>
          <t>sm-s947uzwaxaa</t>
        </is>
      </c>
      <c r="NW340">
        <f>NQ340/NR340-1</f>
        <v/>
      </c>
      <c r="NX340">
        <f>NS340/NR340-1</f>
        <v/>
      </c>
      <c r="NZ340" t="inlineStr">
        <is>
          <t>not available</t>
        </is>
      </c>
      <c r="OA340" s="12" t="n">
        <v>1099.99</v>
      </c>
      <c r="OC340" t="inlineStr">
        <is>
          <t>not available</t>
        </is>
      </c>
      <c r="OD340" t="inlineStr">
        <is>
          <t>sm-s947uzkaxaa</t>
        </is>
      </c>
      <c r="OF340">
        <f>NZ340/OA340-1</f>
        <v/>
      </c>
      <c r="OG340">
        <f>OB340/OA340-1</f>
        <v/>
      </c>
      <c r="OI340" t="inlineStr">
        <is>
          <t>not available</t>
        </is>
      </c>
      <c r="OJ340" s="12" t="n">
        <v>1299.99</v>
      </c>
      <c r="OL340" t="inlineStr">
        <is>
          <t>not available</t>
        </is>
      </c>
      <c r="OM340" t="inlineStr">
        <is>
          <t>sm-s947ulbexaa</t>
        </is>
      </c>
      <c r="OO340">
        <f>OI340/OJ340-1</f>
        <v/>
      </c>
      <c r="OP340">
        <f>OK340/OJ340-1</f>
        <v/>
      </c>
      <c r="OR340" t="inlineStr">
        <is>
          <t>not available</t>
        </is>
      </c>
      <c r="OS340" s="12" t="n">
        <v>1299.99</v>
      </c>
      <c r="OU340" t="inlineStr">
        <is>
          <t>not available</t>
        </is>
      </c>
      <c r="OV340" t="inlineStr">
        <is>
          <t>sm-s947uzvexaa</t>
        </is>
      </c>
      <c r="OX340">
        <f>OR340/OS340-1</f>
        <v/>
      </c>
      <c r="OY340">
        <f>OT340/OS340-1</f>
        <v/>
      </c>
      <c r="PA340" t="inlineStr">
        <is>
          <t>not available</t>
        </is>
      </c>
      <c r="PB340" s="12" t="n">
        <v>1299.99</v>
      </c>
      <c r="PD340" t="inlineStr">
        <is>
          <t>not available</t>
        </is>
      </c>
      <c r="PE340" t="inlineStr">
        <is>
          <t>sm-s947uzwexaa</t>
        </is>
      </c>
      <c r="PG340">
        <f>PA340/PB340-1</f>
        <v/>
      </c>
      <c r="PH340">
        <f>PC340/PB340-1</f>
        <v/>
      </c>
      <c r="PJ340" t="inlineStr">
        <is>
          <t>not available</t>
        </is>
      </c>
      <c r="PK340" s="12" t="n">
        <v>1299.99</v>
      </c>
      <c r="PM340" t="inlineStr">
        <is>
          <t>not available</t>
        </is>
      </c>
      <c r="PN340" t="inlineStr">
        <is>
          <t>sm-s947uzkexaa</t>
        </is>
      </c>
      <c r="PP340">
        <f>PJ340/PK340-1</f>
        <v/>
      </c>
      <c r="PQ340">
        <f>PL340/PK340-1</f>
        <v/>
      </c>
    </row>
    <row r="341">
      <c r="B341" t="inlineStr">
        <is>
          <t>30 Sep 2026, 18:00</t>
        </is>
      </c>
      <c r="C341" t="inlineStr">
        <is>
          <t>not available</t>
        </is>
      </c>
      <c r="D341" s="12" t="n">
        <v>2199.99</v>
      </c>
      <c r="E341" t="inlineStr">
        <is>
          <t>not available</t>
        </is>
      </c>
      <c r="F341" t="inlineStr">
        <is>
          <t>not available</t>
        </is>
      </c>
      <c r="G341" t="inlineStr">
        <is>
          <t>sm-f966udbexaa</t>
        </is>
      </c>
      <c r="H341" t="inlineStr">
        <is>
          <t>not available</t>
        </is>
      </c>
      <c r="I341">
        <f>C341/D341-1</f>
        <v/>
      </c>
      <c r="J341">
        <f>E341/D341-1</f>
        <v/>
      </c>
      <c r="L341" t="inlineStr">
        <is>
          <t>not available</t>
        </is>
      </c>
      <c r="M341" s="12" t="n">
        <v>1419.99</v>
      </c>
      <c r="N341" t="inlineStr">
        <is>
          <t>not available</t>
        </is>
      </c>
      <c r="O341" t="inlineStr">
        <is>
          <t>not available</t>
        </is>
      </c>
      <c r="P341" t="inlineStr">
        <is>
          <t>sm-s938uzkexaa</t>
        </is>
      </c>
      <c r="Q341" t="inlineStr">
        <is>
          <t>not available</t>
        </is>
      </c>
      <c r="R341">
        <f>L341/M341-1</f>
        <v/>
      </c>
      <c r="S341">
        <f>N341/M341-1</f>
        <v/>
      </c>
      <c r="U341" t="inlineStr">
        <is>
          <t>not available</t>
        </is>
      </c>
      <c r="V341" t="inlineStr">
        <is>
          <t>not available</t>
        </is>
      </c>
      <c r="W341" t="inlineStr">
        <is>
          <t>not available</t>
        </is>
      </c>
      <c r="X341" t="inlineStr">
        <is>
          <t>not available</t>
        </is>
      </c>
      <c r="Y341" t="inlineStr">
        <is>
          <t>not available</t>
        </is>
      </c>
      <c r="Z341" t="inlineStr">
        <is>
          <t>not available</t>
        </is>
      </c>
      <c r="AA341">
        <f>U341/V341-1</f>
        <v/>
      </c>
      <c r="AB341">
        <f>W341/V341-1</f>
        <v/>
      </c>
      <c r="AD341" t="inlineStr">
        <is>
          <t>not available</t>
        </is>
      </c>
      <c r="AE341" s="12" t="n">
        <v>1299.99</v>
      </c>
      <c r="AF341" t="inlineStr">
        <is>
          <t>not available</t>
        </is>
      </c>
      <c r="AG341" t="inlineStr">
        <is>
          <t>not available</t>
        </is>
      </c>
      <c r="AH341" t="inlineStr">
        <is>
          <t>sm-s937uzkexaa</t>
        </is>
      </c>
      <c r="AI341" t="inlineStr">
        <is>
          <t>not available</t>
        </is>
      </c>
      <c r="AJ341">
        <f>AD341/AE341-1</f>
        <v/>
      </c>
      <c r="AK341">
        <f>AF341/AE341-1</f>
        <v/>
      </c>
      <c r="AM341" t="inlineStr">
        <is>
          <t>not available</t>
        </is>
      </c>
      <c r="AN341" s="12" t="n">
        <v>1299.99</v>
      </c>
      <c r="AO341" t="inlineStr">
        <is>
          <t>not available</t>
        </is>
      </c>
      <c r="AP341" t="inlineStr">
        <is>
          <t>not available</t>
        </is>
      </c>
      <c r="AQ341" t="inlineStr">
        <is>
          <t>sm-x730nzaixar</t>
        </is>
      </c>
      <c r="AR341" t="inlineStr">
        <is>
          <t>not available</t>
        </is>
      </c>
      <c r="AS341">
        <f>AM341/AN341-1</f>
        <v/>
      </c>
      <c r="AT341">
        <f>AO341/AN341-1</f>
        <v/>
      </c>
      <c r="AV341" t="inlineStr">
        <is>
          <t>not available</t>
        </is>
      </c>
      <c r="AW341" s="12" t="n">
        <v>1999.99</v>
      </c>
      <c r="AX341" t="inlineStr">
        <is>
          <t>not available</t>
        </is>
      </c>
      <c r="AY341" t="inlineStr">
        <is>
          <t>not available</t>
        </is>
      </c>
      <c r="AZ341" t="inlineStr">
        <is>
          <t>sm-f966udbaxaa</t>
        </is>
      </c>
      <c r="BA341" t="inlineStr">
        <is>
          <t>not available</t>
        </is>
      </c>
      <c r="BB341">
        <f>AV341/AW341-1</f>
        <v/>
      </c>
      <c r="BC341">
        <f>AX341/AW341-1</f>
        <v/>
      </c>
      <c r="BE341" t="inlineStr">
        <is>
          <t>not available</t>
        </is>
      </c>
      <c r="BF341" s="12" t="n">
        <v>1999.99</v>
      </c>
      <c r="BG341" t="inlineStr">
        <is>
          <t>not available</t>
        </is>
      </c>
      <c r="BH341" t="inlineStr">
        <is>
          <t>not available</t>
        </is>
      </c>
      <c r="BI341" t="inlineStr">
        <is>
          <t>sm-f966uzkaxaa</t>
        </is>
      </c>
      <c r="BJ341" t="inlineStr">
        <is>
          <t>not available</t>
        </is>
      </c>
      <c r="BK341">
        <f>BE341/BF341-1</f>
        <v/>
      </c>
      <c r="BL341">
        <f>BG341/BF341-1</f>
        <v/>
      </c>
      <c r="BN341" t="inlineStr">
        <is>
          <t>not available</t>
        </is>
      </c>
      <c r="BO341" s="12" t="n">
        <v>1999.99</v>
      </c>
      <c r="BP341" t="inlineStr">
        <is>
          <t>not available</t>
        </is>
      </c>
      <c r="BQ341" t="inlineStr">
        <is>
          <t>not available</t>
        </is>
      </c>
      <c r="BR341" t="inlineStr">
        <is>
          <t>sm-f966uzsaxaa</t>
        </is>
      </c>
      <c r="BS341" t="inlineStr">
        <is>
          <t>not available</t>
        </is>
      </c>
      <c r="BT341">
        <f>BN341/BO341-1</f>
        <v/>
      </c>
      <c r="BU341">
        <f>BP341/BO341-1</f>
        <v/>
      </c>
      <c r="BW341" t="inlineStr">
        <is>
          <t>not available</t>
        </is>
      </c>
      <c r="BX341" s="12" t="n">
        <v>2499.99</v>
      </c>
      <c r="BY341" t="inlineStr">
        <is>
          <t>not available</t>
        </is>
      </c>
      <c r="BZ341" t="inlineStr">
        <is>
          <t>not available</t>
        </is>
      </c>
      <c r="CA341" t="inlineStr">
        <is>
          <t>sm-f966uzkfxaa</t>
        </is>
      </c>
      <c r="CB341" t="inlineStr">
        <is>
          <t>not available</t>
        </is>
      </c>
      <c r="CC341">
        <f>BW341/BX341-1</f>
        <v/>
      </c>
      <c r="CD341">
        <f>BY341/BX341-1</f>
        <v/>
      </c>
      <c r="CF341" t="inlineStr">
        <is>
          <t>not available</t>
        </is>
      </c>
      <c r="CG341" s="12" t="n">
        <v>2199.99</v>
      </c>
      <c r="CH341" t="inlineStr">
        <is>
          <t>not available</t>
        </is>
      </c>
      <c r="CI341" t="inlineStr">
        <is>
          <t>not available</t>
        </is>
      </c>
      <c r="CJ341" t="inlineStr">
        <is>
          <t>sm-f966uzkexaa</t>
        </is>
      </c>
      <c r="CK341" t="inlineStr">
        <is>
          <t>not available</t>
        </is>
      </c>
      <c r="CL341">
        <f>CF341/CG341-1</f>
        <v/>
      </c>
      <c r="CM341">
        <f>CH341/CG341-1</f>
        <v/>
      </c>
      <c r="CO341" t="inlineStr">
        <is>
          <t>not available</t>
        </is>
      </c>
      <c r="CP341" s="12" t="n">
        <v>2199.99</v>
      </c>
      <c r="CQ341" t="inlineStr">
        <is>
          <t>not available</t>
        </is>
      </c>
      <c r="CR341" t="inlineStr">
        <is>
          <t>not available</t>
        </is>
      </c>
      <c r="CS341" t="inlineStr">
        <is>
          <t>sm-f966uzsexaa</t>
        </is>
      </c>
      <c r="CT341" t="inlineStr">
        <is>
          <t>not available</t>
        </is>
      </c>
      <c r="CU341">
        <f>CO341/CP341-1</f>
        <v/>
      </c>
      <c r="CV341">
        <f>CQ341/CP341-1</f>
        <v/>
      </c>
      <c r="CX341" t="inlineStr">
        <is>
          <t>not available</t>
        </is>
      </c>
      <c r="CY341" t="inlineStr">
        <is>
          <t>not available</t>
        </is>
      </c>
      <c r="CZ341" t="inlineStr">
        <is>
          <t>not available</t>
        </is>
      </c>
      <c r="DA341" t="inlineStr">
        <is>
          <t>not available</t>
        </is>
      </c>
      <c r="DB341" t="inlineStr">
        <is>
          <t>not available</t>
        </is>
      </c>
      <c r="DC341" t="inlineStr">
        <is>
          <t>not available</t>
        </is>
      </c>
      <c r="DD341">
        <f>CX341/CY341-1</f>
        <v/>
      </c>
      <c r="DE341">
        <f>CZ341/CY341-1</f>
        <v/>
      </c>
      <c r="DG341" t="inlineStr">
        <is>
          <t>not available</t>
        </is>
      </c>
      <c r="DH341" t="inlineStr">
        <is>
          <t>not available</t>
        </is>
      </c>
      <c r="DI341" t="inlineStr">
        <is>
          <t>not available</t>
        </is>
      </c>
      <c r="DJ341" t="inlineStr">
        <is>
          <t>not available</t>
        </is>
      </c>
      <c r="DK341" t="inlineStr">
        <is>
          <t>not available</t>
        </is>
      </c>
      <c r="DL341" t="inlineStr">
        <is>
          <t>not available</t>
        </is>
      </c>
      <c r="DM341">
        <f>DG341/DH341-1</f>
        <v/>
      </c>
      <c r="DN341">
        <f>DI341/DH341-1</f>
        <v/>
      </c>
      <c r="DP341" t="inlineStr">
        <is>
          <t>not available</t>
        </is>
      </c>
      <c r="DQ341" t="inlineStr">
        <is>
          <t>not available</t>
        </is>
      </c>
      <c r="DR341" t="inlineStr">
        <is>
          <t>not available</t>
        </is>
      </c>
      <c r="DS341" t="inlineStr">
        <is>
          <t>not available</t>
        </is>
      </c>
      <c r="DT341" t="inlineStr">
        <is>
          <t>not available</t>
        </is>
      </c>
      <c r="DU341" t="inlineStr">
        <is>
          <t>not available</t>
        </is>
      </c>
      <c r="DV341">
        <f>DP341/DQ341-1</f>
        <v/>
      </c>
      <c r="DW341">
        <f>DR341/DQ341-1</f>
        <v/>
      </c>
      <c r="DY341" t="inlineStr">
        <is>
          <t>not available</t>
        </is>
      </c>
      <c r="DZ341" t="inlineStr">
        <is>
          <t>not available</t>
        </is>
      </c>
      <c r="EA341" t="inlineStr">
        <is>
          <t>not available</t>
        </is>
      </c>
      <c r="EB341" t="inlineStr">
        <is>
          <t>not available</t>
        </is>
      </c>
      <c r="EC341" t="inlineStr">
        <is>
          <t>not available</t>
        </is>
      </c>
      <c r="ED341" t="inlineStr">
        <is>
          <t>not available</t>
        </is>
      </c>
      <c r="EE341">
        <f>DY341/DZ341-1</f>
        <v/>
      </c>
      <c r="EF341">
        <f>EA341/DZ341-1</f>
        <v/>
      </c>
      <c r="EH341" t="inlineStr">
        <is>
          <t>not available</t>
        </is>
      </c>
      <c r="EI341" t="inlineStr">
        <is>
          <t>not available</t>
        </is>
      </c>
      <c r="EJ341" t="inlineStr">
        <is>
          <t>not available</t>
        </is>
      </c>
      <c r="EK341" t="inlineStr">
        <is>
          <t>not available</t>
        </is>
      </c>
      <c r="EL341" t="inlineStr">
        <is>
          <t>not available</t>
        </is>
      </c>
      <c r="EM341" t="inlineStr">
        <is>
          <t>not available</t>
        </is>
      </c>
      <c r="EN341">
        <f>EH341/EI341-1</f>
        <v/>
      </c>
      <c r="EO341">
        <f>EJ341/EI341-1</f>
        <v/>
      </c>
      <c r="EQ341" t="inlineStr">
        <is>
          <t>not available</t>
        </is>
      </c>
      <c r="ER341" t="inlineStr">
        <is>
          <t>not available</t>
        </is>
      </c>
      <c r="ES341" t="inlineStr">
        <is>
          <t>not available</t>
        </is>
      </c>
      <c r="ET341" t="inlineStr">
        <is>
          <t>not available</t>
        </is>
      </c>
      <c r="EU341" t="inlineStr">
        <is>
          <t>not available</t>
        </is>
      </c>
      <c r="EV341" t="inlineStr">
        <is>
          <t>not available</t>
        </is>
      </c>
      <c r="EW341">
        <f>EQ341/ER341-1</f>
        <v/>
      </c>
      <c r="EX341">
        <f>ES341/ER341-1</f>
        <v/>
      </c>
      <c r="EZ341" t="inlineStr">
        <is>
          <t>not available</t>
        </is>
      </c>
      <c r="FA341" t="inlineStr">
        <is>
          <t>not available</t>
        </is>
      </c>
      <c r="FB341" t="inlineStr">
        <is>
          <t>not available</t>
        </is>
      </c>
      <c r="FC341" t="inlineStr">
        <is>
          <t>not available</t>
        </is>
      </c>
      <c r="FD341" t="inlineStr">
        <is>
          <t>not available</t>
        </is>
      </c>
      <c r="FE341" t="inlineStr">
        <is>
          <t>not available</t>
        </is>
      </c>
      <c r="FF341">
        <f>EZ341/FA341-1</f>
        <v/>
      </c>
      <c r="FG341">
        <f>FB341/FA341-1</f>
        <v/>
      </c>
      <c r="FI341" t="inlineStr">
        <is>
          <t>not available</t>
        </is>
      </c>
      <c r="FJ341" t="inlineStr">
        <is>
          <t>not available</t>
        </is>
      </c>
      <c r="FK341" t="inlineStr">
        <is>
          <t>not available</t>
        </is>
      </c>
      <c r="FL341" t="inlineStr">
        <is>
          <t>not available</t>
        </is>
      </c>
      <c r="FM341" t="inlineStr">
        <is>
          <t>not available</t>
        </is>
      </c>
      <c r="FN341" t="inlineStr">
        <is>
          <t>not available</t>
        </is>
      </c>
      <c r="FO341">
        <f>FI341/FJ341-1</f>
        <v/>
      </c>
      <c r="FP341">
        <f>FK341/FJ341-1</f>
        <v/>
      </c>
      <c r="FR341" t="inlineStr">
        <is>
          <t>not available</t>
        </is>
      </c>
      <c r="FS341" s="12" t="n">
        <v>1299.99</v>
      </c>
      <c r="FT341" t="inlineStr">
        <is>
          <t>not available</t>
        </is>
      </c>
      <c r="FU341" t="inlineStr">
        <is>
          <t>not available</t>
        </is>
      </c>
      <c r="FV341" t="inlineStr">
        <is>
          <t>sm-s937uzkexaa</t>
        </is>
      </c>
      <c r="FW341" t="inlineStr">
        <is>
          <t>not available</t>
        </is>
      </c>
      <c r="FX341">
        <f>FR341/FS341-1</f>
        <v/>
      </c>
      <c r="FY341">
        <f>FT341/FS341-1</f>
        <v/>
      </c>
      <c r="GA341" t="inlineStr">
        <is>
          <t>not available</t>
        </is>
      </c>
      <c r="GB341" t="inlineStr">
        <is>
          <t>not available</t>
        </is>
      </c>
      <c r="GC341" t="inlineStr">
        <is>
          <t>not available</t>
        </is>
      </c>
      <c r="GD341" t="inlineStr">
        <is>
          <t>not available</t>
        </is>
      </c>
      <c r="GE341" t="inlineStr">
        <is>
          <t>not available</t>
        </is>
      </c>
      <c r="GF341" t="inlineStr">
        <is>
          <t>not available</t>
        </is>
      </c>
      <c r="GG341">
        <f>GA341/GB341-1</f>
        <v/>
      </c>
      <c r="GH341">
        <f>GC341/GB341-1</f>
        <v/>
      </c>
      <c r="GJ341" t="inlineStr">
        <is>
          <t>not available</t>
        </is>
      </c>
      <c r="GK341" s="12" t="n">
        <v>1299.99</v>
      </c>
      <c r="GL341" t="inlineStr">
        <is>
          <t>not available</t>
        </is>
      </c>
      <c r="GM341" t="inlineStr">
        <is>
          <t>not available</t>
        </is>
      </c>
      <c r="GN341" t="inlineStr">
        <is>
          <t>sm-s948uzvaxaa</t>
        </is>
      </c>
      <c r="GO341" t="inlineStr">
        <is>
          <t>not available</t>
        </is>
      </c>
      <c r="GP341">
        <f>GJ341/GK341-1</f>
        <v/>
      </c>
      <c r="GQ341">
        <f>GL341/GK341-1</f>
        <v/>
      </c>
      <c r="GS341" t="inlineStr">
        <is>
          <t>not available</t>
        </is>
      </c>
      <c r="GT341" s="12" t="n">
        <v>1299.99</v>
      </c>
      <c r="GU341" t="inlineStr">
        <is>
          <t>not available</t>
        </is>
      </c>
      <c r="GV341" t="inlineStr">
        <is>
          <t>not available</t>
        </is>
      </c>
      <c r="GW341" t="inlineStr">
        <is>
          <t>sm-s948uzwaxaa</t>
        </is>
      </c>
      <c r="GX341" t="inlineStr">
        <is>
          <t>not available</t>
        </is>
      </c>
      <c r="GY341">
        <f>GS341/GT341-1</f>
        <v/>
      </c>
      <c r="GZ341">
        <f>GU341/GT341-1</f>
        <v/>
      </c>
      <c r="HB341" t="inlineStr">
        <is>
          <t>not available</t>
        </is>
      </c>
      <c r="HC341" s="12" t="n">
        <v>1299.99</v>
      </c>
      <c r="HD341" t="inlineStr">
        <is>
          <t>not available</t>
        </is>
      </c>
      <c r="HE341" t="inlineStr">
        <is>
          <t>not available</t>
        </is>
      </c>
      <c r="HF341" t="inlineStr">
        <is>
          <t>sm-s948uzkaxaa</t>
        </is>
      </c>
      <c r="HG341" t="inlineStr">
        <is>
          <t>not available</t>
        </is>
      </c>
      <c r="HH341">
        <f>HB341/HC341-1</f>
        <v/>
      </c>
      <c r="HI341">
        <f>HD341/HC341-1</f>
        <v/>
      </c>
      <c r="HK341" t="inlineStr">
        <is>
          <t>not available</t>
        </is>
      </c>
      <c r="HL341" s="12" t="n">
        <v>1499.99</v>
      </c>
      <c r="HM341" t="inlineStr">
        <is>
          <t>not available</t>
        </is>
      </c>
      <c r="HN341" t="inlineStr">
        <is>
          <t>not available</t>
        </is>
      </c>
      <c r="HO341" t="inlineStr">
        <is>
          <t>sm-s948ulbexaa</t>
        </is>
      </c>
      <c r="HP341" t="inlineStr">
        <is>
          <t>not available</t>
        </is>
      </c>
      <c r="HQ341">
        <f>HK341/HL341-1</f>
        <v/>
      </c>
      <c r="HR341">
        <f>HM341/HL341-1</f>
        <v/>
      </c>
      <c r="HT341" t="inlineStr">
        <is>
          <t>not available</t>
        </is>
      </c>
      <c r="HU341" s="12" t="n">
        <v>1499.99</v>
      </c>
      <c r="HV341" t="inlineStr">
        <is>
          <t>not available</t>
        </is>
      </c>
      <c r="HW341" t="inlineStr">
        <is>
          <t>not available</t>
        </is>
      </c>
      <c r="HX341" t="inlineStr">
        <is>
          <t>sm-s948uzvexaa</t>
        </is>
      </c>
      <c r="HY341" t="inlineStr">
        <is>
          <t>not available</t>
        </is>
      </c>
      <c r="HZ341">
        <f>HT341/HU341-1</f>
        <v/>
      </c>
      <c r="IA341">
        <f>HV341/HU341-1</f>
        <v/>
      </c>
      <c r="IC341" t="inlineStr">
        <is>
          <t>not available</t>
        </is>
      </c>
      <c r="ID341" s="12" t="n">
        <v>1499.99</v>
      </c>
      <c r="IE341" t="inlineStr">
        <is>
          <t>not available</t>
        </is>
      </c>
      <c r="IF341" t="inlineStr">
        <is>
          <t>not available</t>
        </is>
      </c>
      <c r="IG341" t="inlineStr">
        <is>
          <t>sm-s948uzwexaa</t>
        </is>
      </c>
      <c r="IH341" t="inlineStr">
        <is>
          <t>not available</t>
        </is>
      </c>
      <c r="II341">
        <f>IC341/ID341-1</f>
        <v/>
      </c>
      <c r="IJ341">
        <f>IE341/ID341-1</f>
        <v/>
      </c>
      <c r="IL341" t="inlineStr">
        <is>
          <t>not available</t>
        </is>
      </c>
      <c r="IM341" s="12" t="n">
        <v>1499.99</v>
      </c>
      <c r="IN341" t="inlineStr">
        <is>
          <t>not available</t>
        </is>
      </c>
      <c r="IO341" t="inlineStr">
        <is>
          <t>not available</t>
        </is>
      </c>
      <c r="IP341" t="inlineStr">
        <is>
          <t>sm-s948uzkexaa</t>
        </is>
      </c>
      <c r="IQ341" t="inlineStr">
        <is>
          <t>not available</t>
        </is>
      </c>
      <c r="IR341">
        <f>IL341/IM341-1</f>
        <v/>
      </c>
      <c r="IS341">
        <f>IN341/IM341-1</f>
        <v/>
      </c>
      <c r="IV341" s="12" t="n">
        <v>1799.99</v>
      </c>
      <c r="IY341" t="inlineStr">
        <is>
          <t>sm-s948ulbfxaa</t>
        </is>
      </c>
      <c r="JA341">
        <f>IU341/IV341-1</f>
        <v/>
      </c>
      <c r="JB341">
        <f>IW341/IV341-1</f>
        <v/>
      </c>
      <c r="JE341" s="12" t="n">
        <v>1799.99</v>
      </c>
      <c r="JH341" t="inlineStr">
        <is>
          <t>sm-s948uzvfxaa</t>
        </is>
      </c>
      <c r="JJ341">
        <f>JD341/JE341-1</f>
        <v/>
      </c>
      <c r="JK341">
        <f>JF341/JE341-1</f>
        <v/>
      </c>
      <c r="JN341" s="12" t="n">
        <v>1799.99</v>
      </c>
      <c r="JQ341" t="inlineStr">
        <is>
          <t>sm-s948uzwfxaa</t>
        </is>
      </c>
      <c r="JS341">
        <f>JM341/JN341-1</f>
        <v/>
      </c>
      <c r="JT341">
        <f>JO341/JN341-1</f>
        <v/>
      </c>
      <c r="JW341" s="12" t="n">
        <v>1799.99</v>
      </c>
      <c r="JX341" t="inlineStr">
        <is>
          <t>not available</t>
        </is>
      </c>
      <c r="JZ341" t="inlineStr">
        <is>
          <t>sm-s948uzkfxaa</t>
        </is>
      </c>
      <c r="KA341" t="inlineStr">
        <is>
          <t>not available</t>
        </is>
      </c>
      <c r="KB341">
        <f>JV341/JW341-1</f>
        <v/>
      </c>
      <c r="KC341">
        <f>JX341/JW341-1</f>
        <v/>
      </c>
      <c r="KE341" t="inlineStr">
        <is>
          <t>not available</t>
        </is>
      </c>
      <c r="KF341" s="12" t="n">
        <v>899.99</v>
      </c>
      <c r="KG341" t="inlineStr">
        <is>
          <t>not available</t>
        </is>
      </c>
      <c r="KH341" t="inlineStr">
        <is>
          <t>not available</t>
        </is>
      </c>
      <c r="KI341" t="inlineStr">
        <is>
          <t>sm-s942ulbexaa</t>
        </is>
      </c>
      <c r="KJ341" t="inlineStr">
        <is>
          <t>not available</t>
        </is>
      </c>
      <c r="KK341">
        <f>KE341/KF341-1</f>
        <v/>
      </c>
      <c r="KL341">
        <f>KG341/KF341-1</f>
        <v/>
      </c>
      <c r="KN341" t="inlineStr">
        <is>
          <t>not available</t>
        </is>
      </c>
      <c r="KO341" s="12" t="n">
        <v>899.99</v>
      </c>
      <c r="KP341" t="inlineStr">
        <is>
          <t>not available</t>
        </is>
      </c>
      <c r="KQ341" t="inlineStr">
        <is>
          <t>not available</t>
        </is>
      </c>
      <c r="KR341" t="inlineStr">
        <is>
          <t>sm-s942uzvexaa</t>
        </is>
      </c>
      <c r="KS341" t="inlineStr">
        <is>
          <t>not available</t>
        </is>
      </c>
      <c r="KT341">
        <f>KN341/KO341-1</f>
        <v/>
      </c>
      <c r="KU341">
        <f>KP341/KO341-1</f>
        <v/>
      </c>
      <c r="KW341" t="inlineStr">
        <is>
          <t>not available</t>
        </is>
      </c>
      <c r="KX341" s="12" t="n">
        <v>899.99</v>
      </c>
      <c r="KZ341" t="inlineStr">
        <is>
          <t>not available</t>
        </is>
      </c>
      <c r="LA341" t="inlineStr">
        <is>
          <t>sm-s942uzwexaa</t>
        </is>
      </c>
      <c r="LC341">
        <f>KW341/KX341-1</f>
        <v/>
      </c>
      <c r="LD341">
        <f>KY341/KX341-1</f>
        <v/>
      </c>
      <c r="LF341" t="inlineStr">
        <is>
          <t>not available</t>
        </is>
      </c>
      <c r="LG341" s="12" t="n">
        <v>899.99</v>
      </c>
      <c r="LI341" t="inlineStr">
        <is>
          <t>not available</t>
        </is>
      </c>
      <c r="LJ341" t="inlineStr">
        <is>
          <t>sm-s942uzkexaa</t>
        </is>
      </c>
      <c r="LL341">
        <f>LF341/LG341-1</f>
        <v/>
      </c>
      <c r="LM341">
        <f>LH341/LG341-1</f>
        <v/>
      </c>
      <c r="LO341" t="inlineStr">
        <is>
          <t>not available</t>
        </is>
      </c>
      <c r="LP341" s="12" t="n">
        <v>1099.99</v>
      </c>
      <c r="LR341" t="inlineStr">
        <is>
          <t>not available</t>
        </is>
      </c>
      <c r="LS341" t="inlineStr">
        <is>
          <t>sm-s942ulbfxaa</t>
        </is>
      </c>
      <c r="LU341">
        <f>LO341/LP341-1</f>
        <v/>
      </c>
      <c r="LV341">
        <f>LQ341/LP341-1</f>
        <v/>
      </c>
      <c r="LX341" t="inlineStr">
        <is>
          <t>not available</t>
        </is>
      </c>
      <c r="LY341" s="12" t="n">
        <v>1099.99</v>
      </c>
      <c r="MA341" t="inlineStr">
        <is>
          <t>not available</t>
        </is>
      </c>
      <c r="MB341" t="inlineStr">
        <is>
          <t>sm-s942uzvfxaa</t>
        </is>
      </c>
      <c r="MD341">
        <f>LX341/LY341-1</f>
        <v/>
      </c>
      <c r="ME341">
        <f>LZ341/LY341-1</f>
        <v/>
      </c>
      <c r="MG341" t="inlineStr">
        <is>
          <t>not available</t>
        </is>
      </c>
      <c r="MH341" s="12" t="n">
        <v>1099.99</v>
      </c>
      <c r="MJ341" t="inlineStr">
        <is>
          <t>not available</t>
        </is>
      </c>
      <c r="MK341" t="inlineStr">
        <is>
          <t>sm-s942uzwfxaa</t>
        </is>
      </c>
      <c r="MM341">
        <f>MG341/MH341-1</f>
        <v/>
      </c>
      <c r="MN341">
        <f>MI341/MH341-1</f>
        <v/>
      </c>
      <c r="MP341" t="inlineStr">
        <is>
          <t>not available</t>
        </is>
      </c>
      <c r="MQ341" s="12" t="n">
        <v>1099.99</v>
      </c>
      <c r="MS341" t="inlineStr">
        <is>
          <t>not available</t>
        </is>
      </c>
      <c r="MT341" t="inlineStr">
        <is>
          <t>sm-s942uzkfxaa</t>
        </is>
      </c>
      <c r="MV341">
        <f>MP341/MQ341-1</f>
        <v/>
      </c>
      <c r="MW341">
        <f>MR341/MQ341-1</f>
        <v/>
      </c>
      <c r="MY341" t="inlineStr">
        <is>
          <t>not available</t>
        </is>
      </c>
      <c r="MZ341" s="12" t="n">
        <v>1099.99</v>
      </c>
      <c r="NB341" t="inlineStr">
        <is>
          <t>not available</t>
        </is>
      </c>
      <c r="NC341" t="inlineStr">
        <is>
          <t>sm-s947ulbaxaa</t>
        </is>
      </c>
      <c r="NE341">
        <f>MY341/MZ341-1</f>
        <v/>
      </c>
      <c r="NF341">
        <f>NA341/MZ341-1</f>
        <v/>
      </c>
      <c r="NH341" t="inlineStr">
        <is>
          <t>not available</t>
        </is>
      </c>
      <c r="NI341" s="12" t="n">
        <v>1099.99</v>
      </c>
      <c r="NK341" t="inlineStr">
        <is>
          <t>not available</t>
        </is>
      </c>
      <c r="NL341" t="inlineStr">
        <is>
          <t>sm-s947uzvaxaa</t>
        </is>
      </c>
      <c r="NN341">
        <f>NH341/NI341-1</f>
        <v/>
      </c>
      <c r="NO341">
        <f>NJ341/NI341-1</f>
        <v/>
      </c>
      <c r="NQ341" t="inlineStr">
        <is>
          <t>not available</t>
        </is>
      </c>
      <c r="NR341" s="12" t="n">
        <v>1099.99</v>
      </c>
      <c r="NT341" t="inlineStr">
        <is>
          <t>not available</t>
        </is>
      </c>
      <c r="NU341" t="inlineStr">
        <is>
          <t>sm-s947uzwaxaa</t>
        </is>
      </c>
      <c r="NW341">
        <f>NQ341/NR341-1</f>
        <v/>
      </c>
      <c r="NX341">
        <f>NS341/NR341-1</f>
        <v/>
      </c>
      <c r="NZ341" t="inlineStr">
        <is>
          <t>not available</t>
        </is>
      </c>
      <c r="OA341" s="12" t="n">
        <v>1099.99</v>
      </c>
      <c r="OC341" t="inlineStr">
        <is>
          <t>not available</t>
        </is>
      </c>
      <c r="OD341" t="inlineStr">
        <is>
          <t>sm-s947uzkaxaa</t>
        </is>
      </c>
      <c r="OF341">
        <f>NZ341/OA341-1</f>
        <v/>
      </c>
      <c r="OG341">
        <f>OB341/OA341-1</f>
        <v/>
      </c>
      <c r="OI341" t="inlineStr">
        <is>
          <t>not available</t>
        </is>
      </c>
      <c r="OJ341" s="12" t="n">
        <v>1299.99</v>
      </c>
      <c r="OL341" t="inlineStr">
        <is>
          <t>not available</t>
        </is>
      </c>
      <c r="OM341" t="inlineStr">
        <is>
          <t>sm-s947ulbexaa</t>
        </is>
      </c>
      <c r="OO341">
        <f>OI341/OJ341-1</f>
        <v/>
      </c>
      <c r="OP341">
        <f>OK341/OJ341-1</f>
        <v/>
      </c>
      <c r="OR341" t="inlineStr">
        <is>
          <t>not available</t>
        </is>
      </c>
      <c r="OS341" s="12" t="n">
        <v>1299.99</v>
      </c>
      <c r="OU341" t="inlineStr">
        <is>
          <t>not available</t>
        </is>
      </c>
      <c r="OV341" t="inlineStr">
        <is>
          <t>sm-s947uzvexaa</t>
        </is>
      </c>
      <c r="OX341">
        <f>OR341/OS341-1</f>
        <v/>
      </c>
      <c r="OY341">
        <f>OT341/OS341-1</f>
        <v/>
      </c>
      <c r="PA341" t="inlineStr">
        <is>
          <t>not available</t>
        </is>
      </c>
      <c r="PB341" s="12" t="n">
        <v>1299.99</v>
      </c>
      <c r="PD341" t="inlineStr">
        <is>
          <t>not available</t>
        </is>
      </c>
      <c r="PE341" t="inlineStr">
        <is>
          <t>sm-s947uzwexaa</t>
        </is>
      </c>
      <c r="PG341">
        <f>PA341/PB341-1</f>
        <v/>
      </c>
      <c r="PH341">
        <f>PC341/PB341-1</f>
        <v/>
      </c>
      <c r="PJ341" t="inlineStr">
        <is>
          <t>not available</t>
        </is>
      </c>
      <c r="PK341" s="12" t="n">
        <v>1299.99</v>
      </c>
      <c r="PM341" t="inlineStr">
        <is>
          <t>not available</t>
        </is>
      </c>
      <c r="PN341" t="inlineStr">
        <is>
          <t>sm-s947uzkexaa</t>
        </is>
      </c>
      <c r="PP341">
        <f>PJ341/PK341-1</f>
        <v/>
      </c>
      <c r="PQ341">
        <f>PL341/PK341-1</f>
        <v/>
      </c>
    </row>
    <row r="342">
      <c r="B342" t="inlineStr">
        <is>
          <t>30 Sep 2026, 18:00</t>
        </is>
      </c>
      <c r="C342" t="inlineStr">
        <is>
          <t>not available</t>
        </is>
      </c>
      <c r="D342" s="12" t="n">
        <v>2199.99</v>
      </c>
      <c r="E342" t="inlineStr">
        <is>
          <t>not available</t>
        </is>
      </c>
      <c r="F342" t="inlineStr">
        <is>
          <t>not available</t>
        </is>
      </c>
      <c r="G342" t="inlineStr">
        <is>
          <t>sm-f966udbexaa</t>
        </is>
      </c>
      <c r="H342" t="inlineStr">
        <is>
          <t>not available</t>
        </is>
      </c>
      <c r="I342">
        <f>C342/D342-1</f>
        <v/>
      </c>
      <c r="J342">
        <f>E342/D342-1</f>
        <v/>
      </c>
      <c r="L342" t="inlineStr">
        <is>
          <t>not available</t>
        </is>
      </c>
      <c r="M342" s="12" t="n">
        <v>1419.99</v>
      </c>
      <c r="N342" t="inlineStr">
        <is>
          <t>not available</t>
        </is>
      </c>
      <c r="O342" t="inlineStr">
        <is>
          <t>not available</t>
        </is>
      </c>
      <c r="P342" t="inlineStr">
        <is>
          <t>sm-s938uzkexaa</t>
        </is>
      </c>
      <c r="Q342" t="inlineStr">
        <is>
          <t>not available</t>
        </is>
      </c>
      <c r="R342">
        <f>L342/M342-1</f>
        <v/>
      </c>
      <c r="S342">
        <f>N342/M342-1</f>
        <v/>
      </c>
      <c r="U342" t="inlineStr">
        <is>
          <t>not available</t>
        </is>
      </c>
      <c r="V342" t="inlineStr">
        <is>
          <t>not available</t>
        </is>
      </c>
      <c r="W342" t="inlineStr">
        <is>
          <t>not available</t>
        </is>
      </c>
      <c r="X342" t="inlineStr">
        <is>
          <t>not available</t>
        </is>
      </c>
      <c r="Y342" t="inlineStr">
        <is>
          <t>not available</t>
        </is>
      </c>
      <c r="Z342" t="inlineStr">
        <is>
          <t>not available</t>
        </is>
      </c>
      <c r="AA342">
        <f>U342/V342-1</f>
        <v/>
      </c>
      <c r="AB342">
        <f>W342/V342-1</f>
        <v/>
      </c>
      <c r="AD342" t="inlineStr">
        <is>
          <t>not available</t>
        </is>
      </c>
      <c r="AE342" s="12" t="n">
        <v>1299.99</v>
      </c>
      <c r="AG342" t="inlineStr">
        <is>
          <t>not available</t>
        </is>
      </c>
      <c r="AH342" t="inlineStr">
        <is>
          <t>sm-s937uzkexaa</t>
        </is>
      </c>
      <c r="AJ342">
        <f>AD342/AE342-1</f>
        <v/>
      </c>
      <c r="AK342">
        <f>AF342/AE342-1</f>
        <v/>
      </c>
      <c r="AM342" t="inlineStr">
        <is>
          <t>not available</t>
        </is>
      </c>
      <c r="AN342" s="12" t="n">
        <v>1299.99</v>
      </c>
      <c r="AO342" t="inlineStr">
        <is>
          <t>not available</t>
        </is>
      </c>
      <c r="AP342" t="inlineStr">
        <is>
          <t>not available</t>
        </is>
      </c>
      <c r="AQ342" t="inlineStr">
        <is>
          <t>sm-x730nzaixar</t>
        </is>
      </c>
      <c r="AR342" t="inlineStr">
        <is>
          <t>not available</t>
        </is>
      </c>
      <c r="AS342">
        <f>AM342/AN342-1</f>
        <v/>
      </c>
      <c r="AT342">
        <f>AO342/AN342-1</f>
        <v/>
      </c>
      <c r="AV342" t="inlineStr">
        <is>
          <t>not available</t>
        </is>
      </c>
      <c r="AW342" s="12" t="n">
        <v>1999.99</v>
      </c>
      <c r="AX342" t="inlineStr">
        <is>
          <t>not available</t>
        </is>
      </c>
      <c r="AY342" t="inlineStr">
        <is>
          <t>not available</t>
        </is>
      </c>
      <c r="AZ342" t="inlineStr">
        <is>
          <t>sm-f966udbaxaa</t>
        </is>
      </c>
      <c r="BA342" t="inlineStr">
        <is>
          <t>not available</t>
        </is>
      </c>
      <c r="BB342">
        <f>AV342/AW342-1</f>
        <v/>
      </c>
      <c r="BC342">
        <f>AX342/AW342-1</f>
        <v/>
      </c>
      <c r="BE342" t="inlineStr">
        <is>
          <t>not available</t>
        </is>
      </c>
      <c r="BF342" s="12" t="n">
        <v>1999.99</v>
      </c>
      <c r="BG342" t="inlineStr">
        <is>
          <t>not available</t>
        </is>
      </c>
      <c r="BH342" t="inlineStr">
        <is>
          <t>not available</t>
        </is>
      </c>
      <c r="BI342" t="inlineStr">
        <is>
          <t>sm-f966uzkaxaa</t>
        </is>
      </c>
      <c r="BJ342" t="inlineStr">
        <is>
          <t>not available</t>
        </is>
      </c>
      <c r="BK342">
        <f>BE342/BF342-1</f>
        <v/>
      </c>
      <c r="BL342">
        <f>BG342/BF342-1</f>
        <v/>
      </c>
      <c r="BN342" t="inlineStr">
        <is>
          <t>not available</t>
        </is>
      </c>
      <c r="BO342" s="12" t="n">
        <v>1999.99</v>
      </c>
      <c r="BP342" t="inlineStr">
        <is>
          <t>not available</t>
        </is>
      </c>
      <c r="BQ342" t="inlineStr">
        <is>
          <t>not available</t>
        </is>
      </c>
      <c r="BR342" t="inlineStr">
        <is>
          <t>sm-f966uzsaxaa</t>
        </is>
      </c>
      <c r="BS342" t="inlineStr">
        <is>
          <t>not available</t>
        </is>
      </c>
      <c r="BT342">
        <f>BN342/BO342-1</f>
        <v/>
      </c>
      <c r="BU342">
        <f>BP342/BO342-1</f>
        <v/>
      </c>
      <c r="BW342" t="inlineStr">
        <is>
          <t>not available</t>
        </is>
      </c>
      <c r="BX342" s="12" t="n">
        <v>2499.99</v>
      </c>
      <c r="BY342" t="inlineStr">
        <is>
          <t>not available</t>
        </is>
      </c>
      <c r="BZ342" t="inlineStr">
        <is>
          <t>not available</t>
        </is>
      </c>
      <c r="CA342" t="inlineStr">
        <is>
          <t>sm-f966uzkfxaa</t>
        </is>
      </c>
      <c r="CB342" t="inlineStr">
        <is>
          <t>not available</t>
        </is>
      </c>
      <c r="CC342">
        <f>BW342/BX342-1</f>
        <v/>
      </c>
      <c r="CD342">
        <f>BY342/BX342-1</f>
        <v/>
      </c>
      <c r="CF342" t="inlineStr">
        <is>
          <t>not available</t>
        </is>
      </c>
      <c r="CG342" s="12" t="n">
        <v>2199.99</v>
      </c>
      <c r="CH342" t="inlineStr">
        <is>
          <t>not available</t>
        </is>
      </c>
      <c r="CI342" t="inlineStr">
        <is>
          <t>not available</t>
        </is>
      </c>
      <c r="CJ342" t="inlineStr">
        <is>
          <t>sm-f966uzkexaa</t>
        </is>
      </c>
      <c r="CK342" t="inlineStr">
        <is>
          <t>not available</t>
        </is>
      </c>
      <c r="CL342">
        <f>CF342/CG342-1</f>
        <v/>
      </c>
      <c r="CM342">
        <f>CH342/CG342-1</f>
        <v/>
      </c>
      <c r="CO342" t="inlineStr">
        <is>
          <t>not available</t>
        </is>
      </c>
      <c r="CP342" s="12" t="n">
        <v>2199.99</v>
      </c>
      <c r="CR342" t="inlineStr">
        <is>
          <t>not available</t>
        </is>
      </c>
      <c r="CS342" t="inlineStr">
        <is>
          <t>sm-f966uzsexaa</t>
        </is>
      </c>
      <c r="CU342">
        <f>CO342/CP342-1</f>
        <v/>
      </c>
      <c r="CV342">
        <f>CQ342/CP342-1</f>
        <v/>
      </c>
      <c r="CX342" t="inlineStr">
        <is>
          <t>not available</t>
        </is>
      </c>
      <c r="CY342" t="inlineStr">
        <is>
          <t>not available</t>
        </is>
      </c>
      <c r="DA342" t="inlineStr">
        <is>
          <t>not available</t>
        </is>
      </c>
      <c r="DB342" t="inlineStr">
        <is>
          <t>not available</t>
        </is>
      </c>
      <c r="DD342">
        <f>CX342/CY342-1</f>
        <v/>
      </c>
      <c r="DE342">
        <f>CZ342/CY342-1</f>
        <v/>
      </c>
      <c r="DG342" t="inlineStr">
        <is>
          <t>not available</t>
        </is>
      </c>
      <c r="DH342" t="inlineStr">
        <is>
          <t>not available</t>
        </is>
      </c>
      <c r="DJ342" t="inlineStr">
        <is>
          <t>not available</t>
        </is>
      </c>
      <c r="DK342" t="inlineStr">
        <is>
          <t>not available</t>
        </is>
      </c>
      <c r="DM342">
        <f>DG342/DH342-1</f>
        <v/>
      </c>
      <c r="DN342">
        <f>DI342/DH342-1</f>
        <v/>
      </c>
      <c r="DP342" t="inlineStr">
        <is>
          <t>not available</t>
        </is>
      </c>
      <c r="DQ342" t="inlineStr">
        <is>
          <t>not available</t>
        </is>
      </c>
      <c r="DS342" t="inlineStr">
        <is>
          <t>not available</t>
        </is>
      </c>
      <c r="DT342" t="inlineStr">
        <is>
          <t>not available</t>
        </is>
      </c>
      <c r="DV342">
        <f>DP342/DQ342-1</f>
        <v/>
      </c>
      <c r="DW342">
        <f>DR342/DQ342-1</f>
        <v/>
      </c>
      <c r="DY342" t="inlineStr">
        <is>
          <t>not available</t>
        </is>
      </c>
      <c r="DZ342" t="inlineStr">
        <is>
          <t>not available</t>
        </is>
      </c>
      <c r="EB342" t="inlineStr">
        <is>
          <t>not available</t>
        </is>
      </c>
      <c r="EC342" t="inlineStr">
        <is>
          <t>not available</t>
        </is>
      </c>
      <c r="EE342">
        <f>DY342/DZ342-1</f>
        <v/>
      </c>
      <c r="EF342">
        <f>EA342/DZ342-1</f>
        <v/>
      </c>
      <c r="EH342" t="inlineStr">
        <is>
          <t>not available</t>
        </is>
      </c>
      <c r="EI342" t="inlineStr">
        <is>
          <t>not available</t>
        </is>
      </c>
      <c r="EJ342" t="inlineStr">
        <is>
          <t>not available</t>
        </is>
      </c>
      <c r="EK342" t="inlineStr">
        <is>
          <t>not available</t>
        </is>
      </c>
      <c r="EL342" t="inlineStr">
        <is>
          <t>not available</t>
        </is>
      </c>
      <c r="EM342" t="inlineStr">
        <is>
          <t>not available</t>
        </is>
      </c>
      <c r="EN342">
        <f>EH342/EI342-1</f>
        <v/>
      </c>
      <c r="EO342">
        <f>EJ342/EI342-1</f>
        <v/>
      </c>
      <c r="EQ342" t="inlineStr">
        <is>
          <t>not available</t>
        </is>
      </c>
      <c r="ER342" t="inlineStr">
        <is>
          <t>not available</t>
        </is>
      </c>
      <c r="ET342" t="inlineStr">
        <is>
          <t>not available</t>
        </is>
      </c>
      <c r="EU342" t="inlineStr">
        <is>
          <t>not available</t>
        </is>
      </c>
      <c r="EW342">
        <f>EQ342/ER342-1</f>
        <v/>
      </c>
      <c r="EX342">
        <f>ES342/ER342-1</f>
        <v/>
      </c>
      <c r="EZ342" t="inlineStr">
        <is>
          <t>not available</t>
        </is>
      </c>
      <c r="FA342" t="inlineStr">
        <is>
          <t>not available</t>
        </is>
      </c>
      <c r="FC342" t="inlineStr">
        <is>
          <t>not available</t>
        </is>
      </c>
      <c r="FD342" t="inlineStr">
        <is>
          <t>not available</t>
        </is>
      </c>
      <c r="FF342">
        <f>EZ342/FA342-1</f>
        <v/>
      </c>
      <c r="FG342">
        <f>FB342/FA342-1</f>
        <v/>
      </c>
      <c r="FI342" t="inlineStr">
        <is>
          <t>not available</t>
        </is>
      </c>
      <c r="FJ342" t="inlineStr">
        <is>
          <t>not available</t>
        </is>
      </c>
      <c r="FL342" t="inlineStr">
        <is>
          <t>not available</t>
        </is>
      </c>
      <c r="FM342" t="inlineStr">
        <is>
          <t>not available</t>
        </is>
      </c>
      <c r="FO342">
        <f>FI342/FJ342-1</f>
        <v/>
      </c>
      <c r="FP342">
        <f>FK342/FJ342-1</f>
        <v/>
      </c>
      <c r="FR342" t="inlineStr">
        <is>
          <t>not available</t>
        </is>
      </c>
      <c r="FS342" s="12" t="n">
        <v>1299.99</v>
      </c>
      <c r="FU342" t="inlineStr">
        <is>
          <t>not available</t>
        </is>
      </c>
      <c r="FV342" t="inlineStr">
        <is>
          <t>sm-s937uzkexaa</t>
        </is>
      </c>
      <c r="FX342">
        <f>FR342/FS342-1</f>
        <v/>
      </c>
      <c r="FY342">
        <f>FT342/FS342-1</f>
        <v/>
      </c>
      <c r="GA342" t="inlineStr">
        <is>
          <t>not available</t>
        </is>
      </c>
      <c r="GB342" t="inlineStr">
        <is>
          <t>not available</t>
        </is>
      </c>
      <c r="GD342" t="inlineStr">
        <is>
          <t>not available</t>
        </is>
      </c>
      <c r="GE342" t="inlineStr">
        <is>
          <t>not available</t>
        </is>
      </c>
      <c r="GG342">
        <f>GA342/GB342-1</f>
        <v/>
      </c>
      <c r="GH342">
        <f>GC342/GB342-1</f>
        <v/>
      </c>
      <c r="GJ342" t="inlineStr">
        <is>
          <t>not available</t>
        </is>
      </c>
      <c r="GK342" s="12" t="n">
        <v>1299.99</v>
      </c>
      <c r="GM342" t="inlineStr">
        <is>
          <t>not available</t>
        </is>
      </c>
      <c r="GN342" t="inlineStr">
        <is>
          <t>sm-s948uzvaxaa</t>
        </is>
      </c>
      <c r="GP342">
        <f>GJ342/GK342-1</f>
        <v/>
      </c>
      <c r="GQ342">
        <f>GL342/GK342-1</f>
        <v/>
      </c>
      <c r="GS342" t="inlineStr">
        <is>
          <t>not available</t>
        </is>
      </c>
      <c r="GT342" s="12" t="n">
        <v>1299.99</v>
      </c>
      <c r="GU342" t="inlineStr">
        <is>
          <t>not available</t>
        </is>
      </c>
      <c r="GV342" t="inlineStr">
        <is>
          <t>not available</t>
        </is>
      </c>
      <c r="GW342" t="inlineStr">
        <is>
          <t>sm-s948uzwaxaa</t>
        </is>
      </c>
      <c r="GX342" t="inlineStr">
        <is>
          <t>not available</t>
        </is>
      </c>
      <c r="GY342">
        <f>GS342/GT342-1</f>
        <v/>
      </c>
      <c r="GZ342">
        <f>GU342/GT342-1</f>
        <v/>
      </c>
      <c r="HB342" t="inlineStr">
        <is>
          <t>not available</t>
        </is>
      </c>
      <c r="HC342" s="12" t="n">
        <v>1299.99</v>
      </c>
      <c r="HE342" t="inlineStr">
        <is>
          <t>not available</t>
        </is>
      </c>
      <c r="HF342" t="inlineStr">
        <is>
          <t>sm-s948uzkaxaa</t>
        </is>
      </c>
      <c r="HH342">
        <f>HB342/HC342-1</f>
        <v/>
      </c>
      <c r="HI342">
        <f>HD342/HC342-1</f>
        <v/>
      </c>
      <c r="HK342" t="inlineStr">
        <is>
          <t>not available</t>
        </is>
      </c>
      <c r="HL342" s="12" t="n">
        <v>1499.99</v>
      </c>
      <c r="HN342" t="inlineStr">
        <is>
          <t>not available</t>
        </is>
      </c>
      <c r="HO342" t="inlineStr">
        <is>
          <t>sm-s948ulbexaa</t>
        </is>
      </c>
      <c r="HQ342">
        <f>HK342/HL342-1</f>
        <v/>
      </c>
      <c r="HR342">
        <f>HM342/HL342-1</f>
        <v/>
      </c>
      <c r="HT342" t="inlineStr">
        <is>
          <t>not available</t>
        </is>
      </c>
      <c r="HU342" s="12" t="n">
        <v>1499.99</v>
      </c>
      <c r="HW342" t="inlineStr">
        <is>
          <t>not available</t>
        </is>
      </c>
      <c r="HX342" t="inlineStr">
        <is>
          <t>sm-s948uzvexaa</t>
        </is>
      </c>
      <c r="HZ342">
        <f>HT342/HU342-1</f>
        <v/>
      </c>
      <c r="IA342">
        <f>HV342/HU342-1</f>
        <v/>
      </c>
      <c r="IC342" t="inlineStr">
        <is>
          <t>not available</t>
        </is>
      </c>
      <c r="ID342" t="inlineStr">
        <is>
          <t>not available</t>
        </is>
      </c>
      <c r="IF342" t="inlineStr">
        <is>
          <t>not available</t>
        </is>
      </c>
      <c r="IG342" t="inlineStr">
        <is>
          <t>not available</t>
        </is>
      </c>
      <c r="II342">
        <f>IC342/ID342-1</f>
        <v/>
      </c>
      <c r="IJ342">
        <f>IE342/ID342-1</f>
        <v/>
      </c>
      <c r="IL342" t="inlineStr">
        <is>
          <t>not available</t>
        </is>
      </c>
      <c r="IM342" s="12" t="n">
        <v>1499.99</v>
      </c>
      <c r="IO342" t="inlineStr">
        <is>
          <t>not available</t>
        </is>
      </c>
      <c r="IP342" t="inlineStr">
        <is>
          <t>sm-s948uzkexaa</t>
        </is>
      </c>
      <c r="IR342">
        <f>IL342/IM342-1</f>
        <v/>
      </c>
      <c r="IS342">
        <f>IN342/IM342-1</f>
        <v/>
      </c>
      <c r="IV342" s="12" t="n">
        <v>1799.99</v>
      </c>
      <c r="IY342" t="inlineStr">
        <is>
          <t>sm-s948ulbfxaa</t>
        </is>
      </c>
      <c r="JA342">
        <f>IU342/IV342-1</f>
        <v/>
      </c>
      <c r="JB342">
        <f>IW342/IV342-1</f>
        <v/>
      </c>
      <c r="JE342" s="12" t="n">
        <v>1799.99</v>
      </c>
      <c r="JH342" t="inlineStr">
        <is>
          <t>sm-s948uzvfxaa</t>
        </is>
      </c>
      <c r="JJ342">
        <f>JD342/JE342-1</f>
        <v/>
      </c>
      <c r="JK342">
        <f>JF342/JE342-1</f>
        <v/>
      </c>
      <c r="JN342" s="12" t="n">
        <v>1799.99</v>
      </c>
      <c r="JQ342" t="inlineStr">
        <is>
          <t>sm-s948uzwfxaa</t>
        </is>
      </c>
      <c r="JS342">
        <f>JM342/JN342-1</f>
        <v/>
      </c>
      <c r="JT342">
        <f>JO342/JN342-1</f>
        <v/>
      </c>
      <c r="JW342" s="12" t="n">
        <v>1799.99</v>
      </c>
      <c r="JZ342" t="inlineStr">
        <is>
          <t>sm-s948uzkfxaa</t>
        </is>
      </c>
      <c r="KB342">
        <f>JV342/JW342-1</f>
        <v/>
      </c>
      <c r="KC342">
        <f>JX342/JW342-1</f>
        <v/>
      </c>
      <c r="KE342" t="inlineStr">
        <is>
          <t>not available</t>
        </is>
      </c>
      <c r="KF342" s="12" t="n">
        <v>899.99</v>
      </c>
      <c r="KH342" t="inlineStr">
        <is>
          <t>not available</t>
        </is>
      </c>
      <c r="KI342" t="inlineStr">
        <is>
          <t>sm-s942ulbexaa</t>
        </is>
      </c>
      <c r="KK342">
        <f>KE342/KF342-1</f>
        <v/>
      </c>
      <c r="KL342">
        <f>KG342/KF342-1</f>
        <v/>
      </c>
      <c r="KN342" t="inlineStr">
        <is>
          <t>not available</t>
        </is>
      </c>
      <c r="KO342" s="12" t="n">
        <v>899.99</v>
      </c>
      <c r="KQ342" t="inlineStr">
        <is>
          <t>not available</t>
        </is>
      </c>
      <c r="KR342" t="inlineStr">
        <is>
          <t>sm-s942uzvexaa</t>
        </is>
      </c>
      <c r="KT342">
        <f>KN342/KO342-1</f>
        <v/>
      </c>
      <c r="KU342">
        <f>KP342/KO342-1</f>
        <v/>
      </c>
      <c r="KW342" t="inlineStr">
        <is>
          <t>not available</t>
        </is>
      </c>
      <c r="KX342" s="12" t="n">
        <v>899.99</v>
      </c>
      <c r="KZ342" t="inlineStr">
        <is>
          <t>not available</t>
        </is>
      </c>
      <c r="LA342" t="inlineStr">
        <is>
          <t>sm-s942uzwexaa</t>
        </is>
      </c>
      <c r="LC342">
        <f>KW342/KX342-1</f>
        <v/>
      </c>
      <c r="LD342">
        <f>KY342/KX342-1</f>
        <v/>
      </c>
      <c r="LF342" t="inlineStr">
        <is>
          <t>not available</t>
        </is>
      </c>
      <c r="LG342" s="12" t="n">
        <v>899.99</v>
      </c>
      <c r="LI342" t="inlineStr">
        <is>
          <t>not available</t>
        </is>
      </c>
      <c r="LJ342" t="inlineStr">
        <is>
          <t>sm-s942uzkexaa</t>
        </is>
      </c>
      <c r="LL342">
        <f>LF342/LG342-1</f>
        <v/>
      </c>
      <c r="LM342">
        <f>LH342/LG342-1</f>
        <v/>
      </c>
      <c r="LO342" t="inlineStr">
        <is>
          <t>not available</t>
        </is>
      </c>
      <c r="LP342" s="12" t="n">
        <v>1099.99</v>
      </c>
      <c r="LR342" t="inlineStr">
        <is>
          <t>not available</t>
        </is>
      </c>
      <c r="LS342" t="inlineStr">
        <is>
          <t>sm-s942ulbfxaa</t>
        </is>
      </c>
      <c r="LU342">
        <f>LO342/LP342-1</f>
        <v/>
      </c>
      <c r="LV342">
        <f>LQ342/LP342-1</f>
        <v/>
      </c>
      <c r="LX342" t="inlineStr">
        <is>
          <t>not available</t>
        </is>
      </c>
      <c r="LY342" s="12" t="n">
        <v>1099.99</v>
      </c>
      <c r="MA342" t="inlineStr">
        <is>
          <t>not available</t>
        </is>
      </c>
      <c r="MB342" t="inlineStr">
        <is>
          <t>sm-s942uzvfxaa</t>
        </is>
      </c>
      <c r="MD342">
        <f>LX342/LY342-1</f>
        <v/>
      </c>
      <c r="ME342">
        <f>LZ342/LY342-1</f>
        <v/>
      </c>
      <c r="MG342" t="inlineStr">
        <is>
          <t>not available</t>
        </is>
      </c>
      <c r="MH342" s="12" t="n">
        <v>1099.99</v>
      </c>
      <c r="MJ342" t="inlineStr">
        <is>
          <t>not available</t>
        </is>
      </c>
      <c r="MK342" t="inlineStr">
        <is>
          <t>sm-s942uzwfxaa</t>
        </is>
      </c>
      <c r="MM342">
        <f>MG342/MH342-1</f>
        <v/>
      </c>
      <c r="MN342">
        <f>MI342/MH342-1</f>
        <v/>
      </c>
      <c r="MP342" t="inlineStr">
        <is>
          <t>not available</t>
        </is>
      </c>
      <c r="MQ342" s="12" t="n">
        <v>1099.99</v>
      </c>
      <c r="MS342" t="inlineStr">
        <is>
          <t>not available</t>
        </is>
      </c>
      <c r="MT342" t="inlineStr">
        <is>
          <t>sm-s942uzkfxaa</t>
        </is>
      </c>
      <c r="MV342">
        <f>MP342/MQ342-1</f>
        <v/>
      </c>
      <c r="MW342">
        <f>MR342/MQ342-1</f>
        <v/>
      </c>
      <c r="MY342" t="inlineStr">
        <is>
          <t>not available</t>
        </is>
      </c>
      <c r="MZ342" s="12" t="n">
        <v>1099.99</v>
      </c>
      <c r="NB342" t="inlineStr">
        <is>
          <t>not available</t>
        </is>
      </c>
      <c r="NC342" t="inlineStr">
        <is>
          <t>sm-s947ulbaxaa</t>
        </is>
      </c>
      <c r="NE342">
        <f>MY342/MZ342-1</f>
        <v/>
      </c>
      <c r="NF342">
        <f>NA342/MZ342-1</f>
        <v/>
      </c>
      <c r="NH342" t="inlineStr">
        <is>
          <t>not available</t>
        </is>
      </c>
      <c r="NI342" s="12" t="n">
        <v>1099.99</v>
      </c>
      <c r="NK342" t="inlineStr">
        <is>
          <t>not available</t>
        </is>
      </c>
      <c r="NL342" t="inlineStr">
        <is>
          <t>sm-s947uzvaxaa</t>
        </is>
      </c>
      <c r="NN342">
        <f>NH342/NI342-1</f>
        <v/>
      </c>
      <c r="NO342">
        <f>NJ342/NI342-1</f>
        <v/>
      </c>
      <c r="NQ342" t="inlineStr">
        <is>
          <t>not available</t>
        </is>
      </c>
      <c r="NR342" s="12" t="n">
        <v>1099.99</v>
      </c>
      <c r="NT342" t="inlineStr">
        <is>
          <t>not available</t>
        </is>
      </c>
      <c r="NU342" t="inlineStr">
        <is>
          <t>sm-s947uzwaxaa</t>
        </is>
      </c>
      <c r="NW342">
        <f>NQ342/NR342-1</f>
        <v/>
      </c>
      <c r="NX342">
        <f>NS342/NR342-1</f>
        <v/>
      </c>
      <c r="NZ342" t="inlineStr">
        <is>
          <t>not available</t>
        </is>
      </c>
      <c r="OA342" s="12" t="n">
        <v>1099.99</v>
      </c>
      <c r="OC342" t="inlineStr">
        <is>
          <t>not available</t>
        </is>
      </c>
      <c r="OD342" t="inlineStr">
        <is>
          <t>sm-s947uzkaxaa</t>
        </is>
      </c>
      <c r="OF342">
        <f>NZ342/OA342-1</f>
        <v/>
      </c>
      <c r="OG342">
        <f>OB342/OA342-1</f>
        <v/>
      </c>
      <c r="OI342" t="inlineStr">
        <is>
          <t>not available</t>
        </is>
      </c>
      <c r="OJ342" s="12" t="n">
        <v>1299.99</v>
      </c>
      <c r="OL342" t="inlineStr">
        <is>
          <t>not available</t>
        </is>
      </c>
      <c r="OM342" t="inlineStr">
        <is>
          <t>sm-s947ulbexaa</t>
        </is>
      </c>
      <c r="OO342">
        <f>OI342/OJ342-1</f>
        <v/>
      </c>
      <c r="OP342">
        <f>OK342/OJ342-1</f>
        <v/>
      </c>
      <c r="OR342" t="inlineStr">
        <is>
          <t>not available</t>
        </is>
      </c>
      <c r="OS342" s="12" t="n">
        <v>1299.99</v>
      </c>
      <c r="OU342" t="inlineStr">
        <is>
          <t>not available</t>
        </is>
      </c>
      <c r="OV342" t="inlineStr">
        <is>
          <t>sm-s947uzvexaa</t>
        </is>
      </c>
      <c r="OX342">
        <f>OR342/OS342-1</f>
        <v/>
      </c>
      <c r="OY342">
        <f>OT342/OS342-1</f>
        <v/>
      </c>
      <c r="PA342" t="inlineStr">
        <is>
          <t>not available</t>
        </is>
      </c>
      <c r="PB342" s="12" t="n">
        <v>1299.99</v>
      </c>
      <c r="PD342" t="inlineStr">
        <is>
          <t>not available</t>
        </is>
      </c>
      <c r="PE342" t="inlineStr">
        <is>
          <t>sm-s947uzwexaa</t>
        </is>
      </c>
      <c r="PG342">
        <f>PA342/PB342-1</f>
        <v/>
      </c>
      <c r="PH342">
        <f>PC342/PB342-1</f>
        <v/>
      </c>
      <c r="PJ342" t="inlineStr">
        <is>
          <t>not available</t>
        </is>
      </c>
      <c r="PK342" s="12" t="n">
        <v>1299.99</v>
      </c>
      <c r="PM342" t="inlineStr">
        <is>
          <t>not available</t>
        </is>
      </c>
      <c r="PN342" t="inlineStr">
        <is>
          <t>sm-s947uzkexaa</t>
        </is>
      </c>
      <c r="PP342">
        <f>PJ342/PK342-1</f>
        <v/>
      </c>
      <c r="PQ342">
        <f>PL342/PK342-1</f>
        <v/>
      </c>
    </row>
    <row r="343">
      <c r="B343" t="inlineStr">
        <is>
          <t>01 Oct 2026, 06:00</t>
        </is>
      </c>
      <c r="C343" t="inlineStr">
        <is>
          <t>not available</t>
        </is>
      </c>
      <c r="D343" s="12" t="n">
        <v>2199.99</v>
      </c>
      <c r="F343" t="inlineStr">
        <is>
          <t>not available</t>
        </is>
      </c>
      <c r="G343" t="inlineStr">
        <is>
          <t>sm-f966udbexaa</t>
        </is>
      </c>
      <c r="I343">
        <f>C343/D343-1</f>
        <v/>
      </c>
      <c r="J343">
        <f>E343/D343-1</f>
        <v/>
      </c>
      <c r="L343" t="inlineStr">
        <is>
          <t>not available</t>
        </is>
      </c>
      <c r="M343" s="12" t="n">
        <v>1419.99</v>
      </c>
      <c r="O343" t="inlineStr">
        <is>
          <t>not available</t>
        </is>
      </c>
      <c r="P343" t="inlineStr">
        <is>
          <t>sm-s938uzkexaa</t>
        </is>
      </c>
      <c r="R343">
        <f>L343/M343-1</f>
        <v/>
      </c>
      <c r="S343">
        <f>N343/M343-1</f>
        <v/>
      </c>
      <c r="U343" t="inlineStr">
        <is>
          <t>not available</t>
        </is>
      </c>
      <c r="V343" t="inlineStr">
        <is>
          <t>not available</t>
        </is>
      </c>
      <c r="X343" t="inlineStr">
        <is>
          <t>not available</t>
        </is>
      </c>
      <c r="Y343" t="inlineStr">
        <is>
          <t>not available</t>
        </is>
      </c>
      <c r="AA343">
        <f>U343/V343-1</f>
        <v/>
      </c>
      <c r="AB343">
        <f>W343/V343-1</f>
        <v/>
      </c>
      <c r="AD343" t="inlineStr">
        <is>
          <t>not available</t>
        </is>
      </c>
      <c r="AE343" s="12" t="n">
        <v>1299.99</v>
      </c>
      <c r="AF343" t="inlineStr">
        <is>
          <t>not available</t>
        </is>
      </c>
      <c r="AG343" t="inlineStr">
        <is>
          <t>not available</t>
        </is>
      </c>
      <c r="AH343" t="inlineStr">
        <is>
          <t>sm-s937uzkexaa</t>
        </is>
      </c>
      <c r="AI343" t="inlineStr">
        <is>
          <t>not available</t>
        </is>
      </c>
      <c r="AJ343">
        <f>AD343/AE343-1</f>
        <v/>
      </c>
      <c r="AK343">
        <f>AF343/AE343-1</f>
        <v/>
      </c>
      <c r="AM343" t="inlineStr">
        <is>
          <t>not available</t>
        </is>
      </c>
      <c r="AN343" s="12" t="n">
        <v>1299.99</v>
      </c>
      <c r="AP343" t="inlineStr">
        <is>
          <t>not available</t>
        </is>
      </c>
      <c r="AQ343" t="inlineStr">
        <is>
          <t>sm-x730nzaixar</t>
        </is>
      </c>
      <c r="AS343">
        <f>AM343/AN343-1</f>
        <v/>
      </c>
      <c r="AT343">
        <f>AO343/AN343-1</f>
        <v/>
      </c>
      <c r="AV343" t="inlineStr">
        <is>
          <t>not available</t>
        </is>
      </c>
      <c r="AW343" s="12" t="n">
        <v>1999.99</v>
      </c>
      <c r="AY343" t="inlineStr">
        <is>
          <t>not available</t>
        </is>
      </c>
      <c r="AZ343" t="inlineStr">
        <is>
          <t>sm-f966udbaxaa</t>
        </is>
      </c>
      <c r="BB343">
        <f>AV343/AW343-1</f>
        <v/>
      </c>
      <c r="BC343">
        <f>AX343/AW343-1</f>
        <v/>
      </c>
      <c r="BE343" t="inlineStr">
        <is>
          <t>not available</t>
        </is>
      </c>
      <c r="BF343" s="12" t="n">
        <v>1999.99</v>
      </c>
      <c r="BH343" t="inlineStr">
        <is>
          <t>not available</t>
        </is>
      </c>
      <c r="BI343" t="inlineStr">
        <is>
          <t>sm-f966uzkaxaa</t>
        </is>
      </c>
      <c r="BK343">
        <f>BE343/BF343-1</f>
        <v/>
      </c>
      <c r="BL343">
        <f>BG343/BF343-1</f>
        <v/>
      </c>
      <c r="BN343" t="inlineStr">
        <is>
          <t>not available</t>
        </is>
      </c>
      <c r="BO343" s="12" t="n">
        <v>1999.99</v>
      </c>
      <c r="BP343" t="inlineStr">
        <is>
          <t>not available</t>
        </is>
      </c>
      <c r="BQ343" t="inlineStr">
        <is>
          <t>not available</t>
        </is>
      </c>
      <c r="BR343" t="inlineStr">
        <is>
          <t>sm-f966uzsaxaa</t>
        </is>
      </c>
      <c r="BS343" t="inlineStr">
        <is>
          <t>not available</t>
        </is>
      </c>
      <c r="BT343">
        <f>BN343/BO343-1</f>
        <v/>
      </c>
      <c r="BU343">
        <f>BP343/BO343-1</f>
        <v/>
      </c>
      <c r="BW343" t="inlineStr">
        <is>
          <t>not available</t>
        </is>
      </c>
      <c r="BX343" s="12" t="n">
        <v>2499.99</v>
      </c>
      <c r="BZ343" t="inlineStr">
        <is>
          <t>not available</t>
        </is>
      </c>
      <c r="CA343" t="inlineStr">
        <is>
          <t>sm-f966uzkfxaa</t>
        </is>
      </c>
      <c r="CC343">
        <f>BW343/BX343-1</f>
        <v/>
      </c>
      <c r="CD343">
        <f>BY343/BX343-1</f>
        <v/>
      </c>
      <c r="CF343" t="inlineStr">
        <is>
          <t>not available</t>
        </is>
      </c>
      <c r="CG343" s="12" t="n">
        <v>2199.99</v>
      </c>
      <c r="CI343" t="inlineStr">
        <is>
          <t>not available</t>
        </is>
      </c>
      <c r="CJ343" t="inlineStr">
        <is>
          <t>sm-f966uzkexaa</t>
        </is>
      </c>
      <c r="CL343">
        <f>CF343/CG343-1</f>
        <v/>
      </c>
      <c r="CM343">
        <f>CH343/CG343-1</f>
        <v/>
      </c>
      <c r="CO343" t="inlineStr">
        <is>
          <t>not available</t>
        </is>
      </c>
      <c r="CP343" s="12" t="n">
        <v>2199.99</v>
      </c>
      <c r="CR343" t="inlineStr">
        <is>
          <t>not available</t>
        </is>
      </c>
      <c r="CS343" t="inlineStr">
        <is>
          <t>sm-f966uzsexaa</t>
        </is>
      </c>
      <c r="CU343">
        <f>CO343/CP343-1</f>
        <v/>
      </c>
      <c r="CV343">
        <f>CQ343/CP343-1</f>
        <v/>
      </c>
      <c r="CX343" t="inlineStr">
        <is>
          <t>not available</t>
        </is>
      </c>
      <c r="CY343" t="inlineStr">
        <is>
          <t>not available</t>
        </is>
      </c>
      <c r="DA343" t="inlineStr">
        <is>
          <t>not available</t>
        </is>
      </c>
      <c r="DB343" t="inlineStr">
        <is>
          <t>not available</t>
        </is>
      </c>
      <c r="DD343">
        <f>CX343/CY343-1</f>
        <v/>
      </c>
      <c r="DE343">
        <f>CZ343/CY343-1</f>
        <v/>
      </c>
      <c r="DG343" t="inlineStr">
        <is>
          <t>not available</t>
        </is>
      </c>
      <c r="DH343" t="inlineStr">
        <is>
          <t>not available</t>
        </is>
      </c>
      <c r="DJ343" t="inlineStr">
        <is>
          <t>not available</t>
        </is>
      </c>
      <c r="DK343" t="inlineStr">
        <is>
          <t>not available</t>
        </is>
      </c>
      <c r="DM343">
        <f>DG343/DH343-1</f>
        <v/>
      </c>
      <c r="DN343">
        <f>DI343/DH343-1</f>
        <v/>
      </c>
      <c r="DP343" t="inlineStr">
        <is>
          <t>not available</t>
        </is>
      </c>
      <c r="DQ343" t="inlineStr">
        <is>
          <t>not available</t>
        </is>
      </c>
      <c r="DR343" t="inlineStr">
        <is>
          <t>not available</t>
        </is>
      </c>
      <c r="DS343" t="inlineStr">
        <is>
          <t>not available</t>
        </is>
      </c>
      <c r="DT343" t="inlineStr">
        <is>
          <t>not available</t>
        </is>
      </c>
      <c r="DU343" t="inlineStr">
        <is>
          <t>not available</t>
        </is>
      </c>
      <c r="DV343">
        <f>DP343/DQ343-1</f>
        <v/>
      </c>
      <c r="DW343">
        <f>DR343/DQ343-1</f>
        <v/>
      </c>
      <c r="DY343" t="inlineStr">
        <is>
          <t>not available</t>
        </is>
      </c>
      <c r="DZ343" t="inlineStr">
        <is>
          <t>not available</t>
        </is>
      </c>
      <c r="EA343" t="inlineStr">
        <is>
          <t>not available</t>
        </is>
      </c>
      <c r="EB343" t="inlineStr">
        <is>
          <t>not available</t>
        </is>
      </c>
      <c r="EC343" t="inlineStr">
        <is>
          <t>not available</t>
        </is>
      </c>
      <c r="ED343" t="inlineStr">
        <is>
          <t>not available</t>
        </is>
      </c>
      <c r="EE343">
        <f>DY343/DZ343-1</f>
        <v/>
      </c>
      <c r="EF343">
        <f>EA343/DZ343-1</f>
        <v/>
      </c>
      <c r="EH343" t="inlineStr">
        <is>
          <t>not available</t>
        </is>
      </c>
      <c r="EI343" t="inlineStr">
        <is>
          <t>not available</t>
        </is>
      </c>
      <c r="EK343" t="inlineStr">
        <is>
          <t>not available</t>
        </is>
      </c>
      <c r="EL343" t="inlineStr">
        <is>
          <t>not available</t>
        </is>
      </c>
      <c r="EN343">
        <f>EH343/EI343-1</f>
        <v/>
      </c>
      <c r="EO343">
        <f>EJ343/EI343-1</f>
        <v/>
      </c>
      <c r="EQ343" t="inlineStr">
        <is>
          <t>not available</t>
        </is>
      </c>
      <c r="ER343" t="inlineStr">
        <is>
          <t>not available</t>
        </is>
      </c>
      <c r="ET343" t="inlineStr">
        <is>
          <t>not available</t>
        </is>
      </c>
      <c r="EU343" t="inlineStr">
        <is>
          <t>not available</t>
        </is>
      </c>
      <c r="EW343">
        <f>EQ343/ER343-1</f>
        <v/>
      </c>
      <c r="EX343">
        <f>ES343/ER343-1</f>
        <v/>
      </c>
      <c r="EZ343" t="inlineStr">
        <is>
          <t>not available</t>
        </is>
      </c>
      <c r="FA343" t="inlineStr">
        <is>
          <t>not available</t>
        </is>
      </c>
      <c r="FC343" t="inlineStr">
        <is>
          <t>not available</t>
        </is>
      </c>
      <c r="FD343" t="inlineStr">
        <is>
          <t>not available</t>
        </is>
      </c>
      <c r="FF343">
        <f>EZ343/FA343-1</f>
        <v/>
      </c>
      <c r="FG343">
        <f>FB343/FA343-1</f>
        <v/>
      </c>
      <c r="FI343" t="inlineStr">
        <is>
          <t>not available</t>
        </is>
      </c>
      <c r="FJ343" t="inlineStr">
        <is>
          <t>not available</t>
        </is>
      </c>
      <c r="FK343" t="inlineStr">
        <is>
          <t>not available</t>
        </is>
      </c>
      <c r="FL343" t="inlineStr">
        <is>
          <t>not available</t>
        </is>
      </c>
      <c r="FM343" t="inlineStr">
        <is>
          <t>not available</t>
        </is>
      </c>
      <c r="FN343" t="inlineStr">
        <is>
          <t>not available</t>
        </is>
      </c>
      <c r="FO343">
        <f>FI343/FJ343-1</f>
        <v/>
      </c>
      <c r="FP343">
        <f>FK343/FJ343-1</f>
        <v/>
      </c>
      <c r="FR343" t="inlineStr">
        <is>
          <t>not available</t>
        </is>
      </c>
      <c r="FS343" s="12" t="n">
        <v>1299.99</v>
      </c>
      <c r="FU343" t="inlineStr">
        <is>
          <t>not available</t>
        </is>
      </c>
      <c r="FV343" t="inlineStr">
        <is>
          <t>sm-s937uzkexaa</t>
        </is>
      </c>
      <c r="FX343">
        <f>FR343/FS343-1</f>
        <v/>
      </c>
      <c r="FY343">
        <f>FT343/FS343-1</f>
        <v/>
      </c>
      <c r="GA343" t="inlineStr">
        <is>
          <t>not available</t>
        </is>
      </c>
      <c r="GB343" s="12" t="n">
        <v>1399.99</v>
      </c>
      <c r="GD343" t="inlineStr">
        <is>
          <t>not available</t>
        </is>
      </c>
      <c r="GE343" t="inlineStr">
        <is>
          <t>sm-s948ulbaxaa</t>
        </is>
      </c>
      <c r="GG343">
        <f>GA343/GB343-1</f>
        <v/>
      </c>
      <c r="GH343">
        <f>GC343/GB343-1</f>
        <v/>
      </c>
      <c r="GJ343" t="inlineStr">
        <is>
          <t>not available</t>
        </is>
      </c>
      <c r="GK343" s="12" t="n">
        <v>1399.99</v>
      </c>
      <c r="GM343" t="inlineStr">
        <is>
          <t>not available</t>
        </is>
      </c>
      <c r="GN343" t="inlineStr">
        <is>
          <t>sm-s948uzvaxaa</t>
        </is>
      </c>
      <c r="GP343">
        <f>GJ343/GK343-1</f>
        <v/>
      </c>
      <c r="GQ343">
        <f>GL343/GK343-1</f>
        <v/>
      </c>
      <c r="GS343" t="inlineStr">
        <is>
          <t>not available</t>
        </is>
      </c>
      <c r="GT343" s="12" t="n">
        <v>1399.99</v>
      </c>
      <c r="GU343" t="inlineStr">
        <is>
          <t>not available</t>
        </is>
      </c>
      <c r="GV343" t="inlineStr">
        <is>
          <t>not available</t>
        </is>
      </c>
      <c r="GW343" t="inlineStr">
        <is>
          <t>sm-s948uzwaxaa</t>
        </is>
      </c>
      <c r="GX343" t="inlineStr">
        <is>
          <t>not available</t>
        </is>
      </c>
      <c r="GY343">
        <f>GS343/GT343-1</f>
        <v/>
      </c>
      <c r="GZ343">
        <f>GU343/GT343-1</f>
        <v/>
      </c>
      <c r="HB343" t="inlineStr">
        <is>
          <t>not available</t>
        </is>
      </c>
      <c r="HC343" s="12" t="n">
        <v>1399.99</v>
      </c>
      <c r="HE343" t="inlineStr">
        <is>
          <t>not available</t>
        </is>
      </c>
      <c r="HF343" t="inlineStr">
        <is>
          <t>sm-s948uzkaxaa</t>
        </is>
      </c>
      <c r="HH343">
        <f>HB343/HC343-1</f>
        <v/>
      </c>
      <c r="HI343">
        <f>HD343/HC343-1</f>
        <v/>
      </c>
      <c r="HK343" t="inlineStr">
        <is>
          <t>not available</t>
        </is>
      </c>
      <c r="HL343" s="12" t="n">
        <v>1599.99</v>
      </c>
      <c r="HN343" t="inlineStr">
        <is>
          <t>not available</t>
        </is>
      </c>
      <c r="HO343" t="inlineStr">
        <is>
          <t>sm-s948ulbexaa</t>
        </is>
      </c>
      <c r="HQ343">
        <f>HK343/HL343-1</f>
        <v/>
      </c>
      <c r="HR343">
        <f>HM343/HL343-1</f>
        <v/>
      </c>
      <c r="HT343" t="inlineStr">
        <is>
          <t>not available</t>
        </is>
      </c>
      <c r="HU343" s="12" t="n">
        <v>1599.99</v>
      </c>
      <c r="HW343" t="inlineStr">
        <is>
          <t>not available</t>
        </is>
      </c>
      <c r="HX343" t="inlineStr">
        <is>
          <t>sm-s948uzvexaa</t>
        </is>
      </c>
      <c r="HZ343">
        <f>HT343/HU343-1</f>
        <v/>
      </c>
      <c r="IA343">
        <f>HV343/HU343-1</f>
        <v/>
      </c>
      <c r="IC343" t="inlineStr">
        <is>
          <t>not available</t>
        </is>
      </c>
      <c r="ID343" s="12" t="n">
        <v>1599.99</v>
      </c>
      <c r="IF343" t="inlineStr">
        <is>
          <t>not available</t>
        </is>
      </c>
      <c r="IG343" t="inlineStr">
        <is>
          <t>sm-s948uzwexaa</t>
        </is>
      </c>
      <c r="II343">
        <f>IC343/ID343-1</f>
        <v/>
      </c>
      <c r="IJ343">
        <f>IE343/ID343-1</f>
        <v/>
      </c>
      <c r="IL343" t="inlineStr">
        <is>
          <t>not available</t>
        </is>
      </c>
      <c r="IM343" s="12" t="n">
        <v>1599.99</v>
      </c>
      <c r="IO343" t="inlineStr">
        <is>
          <t>not available</t>
        </is>
      </c>
      <c r="IP343" t="inlineStr">
        <is>
          <t>sm-s948uzkexaa</t>
        </is>
      </c>
      <c r="IR343">
        <f>IL343/IM343-1</f>
        <v/>
      </c>
      <c r="IS343">
        <f>IN343/IM343-1</f>
        <v/>
      </c>
      <c r="IV343" s="12" t="n">
        <v>1999.99</v>
      </c>
      <c r="IY343" t="inlineStr">
        <is>
          <t>sm-s948ulbfxaa</t>
        </is>
      </c>
      <c r="JA343">
        <f>IU343/IV343-1</f>
        <v/>
      </c>
      <c r="JB343">
        <f>IW343/IV343-1</f>
        <v/>
      </c>
      <c r="JE343" s="12" t="n">
        <v>1999.99</v>
      </c>
      <c r="JH343" t="inlineStr">
        <is>
          <t>sm-s948uzvfxaa</t>
        </is>
      </c>
      <c r="JJ343">
        <f>JD343/JE343-1</f>
        <v/>
      </c>
      <c r="JK343">
        <f>JF343/JE343-1</f>
        <v/>
      </c>
      <c r="JN343" s="12" t="n">
        <v>1999.99</v>
      </c>
      <c r="JQ343" t="inlineStr">
        <is>
          <t>sm-s948uzwfxaa</t>
        </is>
      </c>
      <c r="JS343">
        <f>JM343/JN343-1</f>
        <v/>
      </c>
      <c r="JT343">
        <f>JO343/JN343-1</f>
        <v/>
      </c>
      <c r="JW343" s="12" t="n">
        <v>1999.99</v>
      </c>
      <c r="JZ343" t="inlineStr">
        <is>
          <t>sm-s948uzkfxaa</t>
        </is>
      </c>
      <c r="KB343">
        <f>JV343/JW343-1</f>
        <v/>
      </c>
      <c r="KC343">
        <f>JX343/JW343-1</f>
        <v/>
      </c>
      <c r="KE343" t="inlineStr">
        <is>
          <t>not available</t>
        </is>
      </c>
      <c r="KF343" s="12" t="n">
        <v>999.99</v>
      </c>
      <c r="KG343" t="inlineStr">
        <is>
          <t>not available</t>
        </is>
      </c>
      <c r="KH343" t="inlineStr">
        <is>
          <t>not available</t>
        </is>
      </c>
      <c r="KI343" t="inlineStr">
        <is>
          <t>sm-s942ulbexaa</t>
        </is>
      </c>
      <c r="KJ343" t="inlineStr">
        <is>
          <t>not available</t>
        </is>
      </c>
      <c r="KK343">
        <f>KE343/KF343-1</f>
        <v/>
      </c>
      <c r="KL343">
        <f>KG343/KF343-1</f>
        <v/>
      </c>
      <c r="KN343" t="inlineStr">
        <is>
          <t>not available</t>
        </is>
      </c>
      <c r="KO343" s="12" t="n">
        <v>999.99</v>
      </c>
      <c r="KP343" t="inlineStr">
        <is>
          <t>not available</t>
        </is>
      </c>
      <c r="KQ343" t="inlineStr">
        <is>
          <t>not available</t>
        </is>
      </c>
      <c r="KR343" t="inlineStr">
        <is>
          <t>sm-s942uzvexaa</t>
        </is>
      </c>
      <c r="KS343" t="inlineStr">
        <is>
          <t>not available</t>
        </is>
      </c>
      <c r="KT343">
        <f>KN343/KO343-1</f>
        <v/>
      </c>
      <c r="KU343">
        <f>KP343/KO343-1</f>
        <v/>
      </c>
      <c r="KW343" t="inlineStr">
        <is>
          <t>not available</t>
        </is>
      </c>
      <c r="KX343" s="12" t="n">
        <v>999.99</v>
      </c>
      <c r="KZ343" t="inlineStr">
        <is>
          <t>not available</t>
        </is>
      </c>
      <c r="LA343" t="inlineStr">
        <is>
          <t>sm-s942uzwexaa</t>
        </is>
      </c>
      <c r="LC343">
        <f>KW343/KX343-1</f>
        <v/>
      </c>
      <c r="LD343">
        <f>KY343/KX343-1</f>
        <v/>
      </c>
      <c r="LF343" t="inlineStr">
        <is>
          <t>not available</t>
        </is>
      </c>
      <c r="LG343" s="12" t="n">
        <v>999.99</v>
      </c>
      <c r="LI343" t="inlineStr">
        <is>
          <t>not available</t>
        </is>
      </c>
      <c r="LJ343" t="inlineStr">
        <is>
          <t>sm-s942uzkexaa</t>
        </is>
      </c>
      <c r="LL343">
        <f>LF343/LG343-1</f>
        <v/>
      </c>
      <c r="LM343">
        <f>LH343/LG343-1</f>
        <v/>
      </c>
      <c r="LO343" t="inlineStr">
        <is>
          <t>not available</t>
        </is>
      </c>
      <c r="LP343" s="12" t="n">
        <v>1199.99</v>
      </c>
      <c r="LR343" t="inlineStr">
        <is>
          <t>not available</t>
        </is>
      </c>
      <c r="LS343" t="inlineStr">
        <is>
          <t>sm-s942ulbfxaa</t>
        </is>
      </c>
      <c r="LU343">
        <f>LO343/LP343-1</f>
        <v/>
      </c>
      <c r="LV343">
        <f>LQ343/LP343-1</f>
        <v/>
      </c>
      <c r="LX343" t="inlineStr">
        <is>
          <t>not available</t>
        </is>
      </c>
      <c r="LY343" s="12" t="n">
        <v>1199.99</v>
      </c>
      <c r="MA343" t="inlineStr">
        <is>
          <t>not available</t>
        </is>
      </c>
      <c r="MB343" t="inlineStr">
        <is>
          <t>sm-s942uzvfxaa</t>
        </is>
      </c>
      <c r="MD343">
        <f>LX343/LY343-1</f>
        <v/>
      </c>
      <c r="ME343">
        <f>LZ343/LY343-1</f>
        <v/>
      </c>
      <c r="MG343" t="inlineStr">
        <is>
          <t>not available</t>
        </is>
      </c>
      <c r="MH343" s="12" t="n">
        <v>1199.99</v>
      </c>
      <c r="MJ343" t="inlineStr">
        <is>
          <t>not available</t>
        </is>
      </c>
      <c r="MK343" t="inlineStr">
        <is>
          <t>sm-s942uzwfxaa</t>
        </is>
      </c>
      <c r="MM343">
        <f>MG343/MH343-1</f>
        <v/>
      </c>
      <c r="MN343">
        <f>MI343/MH343-1</f>
        <v/>
      </c>
      <c r="MP343" t="inlineStr">
        <is>
          <t>not available</t>
        </is>
      </c>
      <c r="MQ343" s="12" t="n">
        <v>1199.99</v>
      </c>
      <c r="MS343" t="inlineStr">
        <is>
          <t>not available</t>
        </is>
      </c>
      <c r="MT343" t="inlineStr">
        <is>
          <t>sm-s942uzkfxaa</t>
        </is>
      </c>
      <c r="MV343">
        <f>MP343/MQ343-1</f>
        <v/>
      </c>
      <c r="MW343">
        <f>MR343/MQ343-1</f>
        <v/>
      </c>
      <c r="MY343" t="inlineStr">
        <is>
          <t>not available</t>
        </is>
      </c>
      <c r="MZ343" s="12" t="n">
        <v>1199.99</v>
      </c>
      <c r="NB343" t="inlineStr">
        <is>
          <t>not available</t>
        </is>
      </c>
      <c r="NC343" t="inlineStr">
        <is>
          <t>sm-s947ulbaxaa</t>
        </is>
      </c>
      <c r="NE343">
        <f>MY343/MZ343-1</f>
        <v/>
      </c>
      <c r="NF343">
        <f>NA343/MZ343-1</f>
        <v/>
      </c>
      <c r="NH343" t="inlineStr">
        <is>
          <t>not available</t>
        </is>
      </c>
      <c r="NI343" s="12" t="n">
        <v>1199.99</v>
      </c>
      <c r="NK343" t="inlineStr">
        <is>
          <t>not available</t>
        </is>
      </c>
      <c r="NL343" t="inlineStr">
        <is>
          <t>sm-s947uzvaxaa</t>
        </is>
      </c>
      <c r="NN343">
        <f>NH343/NI343-1</f>
        <v/>
      </c>
      <c r="NO343">
        <f>NJ343/NI343-1</f>
        <v/>
      </c>
      <c r="NQ343" t="inlineStr">
        <is>
          <t>not available</t>
        </is>
      </c>
      <c r="NR343" s="12" t="n">
        <v>1199.99</v>
      </c>
      <c r="NT343" t="inlineStr">
        <is>
          <t>not available</t>
        </is>
      </c>
      <c r="NU343" t="inlineStr">
        <is>
          <t>sm-s947uzwaxaa</t>
        </is>
      </c>
      <c r="NW343">
        <f>NQ343/NR343-1</f>
        <v/>
      </c>
      <c r="NX343">
        <f>NS343/NR343-1</f>
        <v/>
      </c>
      <c r="NZ343" t="inlineStr">
        <is>
          <t>not available</t>
        </is>
      </c>
      <c r="OA343" s="12" t="n">
        <v>1199.99</v>
      </c>
      <c r="OC343" t="inlineStr">
        <is>
          <t>not available</t>
        </is>
      </c>
      <c r="OD343" t="inlineStr">
        <is>
          <t>sm-s947uzkaxaa</t>
        </is>
      </c>
      <c r="OF343">
        <f>NZ343/OA343-1</f>
        <v/>
      </c>
      <c r="OG343">
        <f>OB343/OA343-1</f>
        <v/>
      </c>
      <c r="OI343" t="inlineStr">
        <is>
          <t>not available</t>
        </is>
      </c>
      <c r="OJ343" s="12" t="n">
        <v>1399.99</v>
      </c>
      <c r="OL343" t="inlineStr">
        <is>
          <t>not available</t>
        </is>
      </c>
      <c r="OM343" t="inlineStr">
        <is>
          <t>sm-s947ulbexaa</t>
        </is>
      </c>
      <c r="OO343">
        <f>OI343/OJ343-1</f>
        <v/>
      </c>
      <c r="OP343">
        <f>OK343/OJ343-1</f>
        <v/>
      </c>
      <c r="OR343" t="inlineStr">
        <is>
          <t>not available</t>
        </is>
      </c>
      <c r="OS343" s="12" t="n">
        <v>1399.99</v>
      </c>
      <c r="OU343" t="inlineStr">
        <is>
          <t>not available</t>
        </is>
      </c>
      <c r="OV343" t="inlineStr">
        <is>
          <t>sm-s947uzvexaa</t>
        </is>
      </c>
      <c r="OX343">
        <f>OR343/OS343-1</f>
        <v/>
      </c>
      <c r="OY343">
        <f>OT343/OS343-1</f>
        <v/>
      </c>
      <c r="PA343" t="inlineStr">
        <is>
          <t>not available</t>
        </is>
      </c>
      <c r="PB343" s="12" t="n">
        <v>1399.99</v>
      </c>
      <c r="PD343" t="inlineStr">
        <is>
          <t>not available</t>
        </is>
      </c>
      <c r="PE343" t="inlineStr">
        <is>
          <t>sm-s947uzwexaa</t>
        </is>
      </c>
      <c r="PG343">
        <f>PA343/PB343-1</f>
        <v/>
      </c>
      <c r="PH343">
        <f>PC343/PB343-1</f>
        <v/>
      </c>
      <c r="PJ343" t="inlineStr">
        <is>
          <t>not available</t>
        </is>
      </c>
      <c r="PK343" s="12" t="n">
        <v>1399.99</v>
      </c>
      <c r="PM343" t="inlineStr">
        <is>
          <t>not available</t>
        </is>
      </c>
      <c r="PN343" t="inlineStr">
        <is>
          <t>sm-s947uzkexaa</t>
        </is>
      </c>
      <c r="PP343">
        <f>PJ343/PK343-1</f>
        <v/>
      </c>
      <c r="PQ343">
        <f>PL343/PK343-1</f>
        <v/>
      </c>
    </row>
    <row r="344">
      <c r="B344" t="inlineStr">
        <is>
          <t>01 Oct 2026, 18:00</t>
        </is>
      </c>
      <c r="C344" t="inlineStr">
        <is>
          <t>not available</t>
        </is>
      </c>
      <c r="D344" s="12" t="n">
        <v>2199.99</v>
      </c>
      <c r="E344" s="12" t="n">
        <v>2119.99</v>
      </c>
      <c r="F344" t="inlineStr">
        <is>
          <t>not available</t>
        </is>
      </c>
      <c r="G344" t="inlineStr">
        <is>
          <t>sm-f966udbexaa</t>
        </is>
      </c>
      <c r="H344" t="inlineStr">
        <is>
          <t>SM-F966UDBEXAA</t>
        </is>
      </c>
      <c r="I344">
        <f>C344/D344-1</f>
        <v/>
      </c>
      <c r="J344">
        <f>E344/D344-1</f>
        <v/>
      </c>
      <c r="L344" t="inlineStr">
        <is>
          <t>not available</t>
        </is>
      </c>
      <c r="M344" s="12" t="n">
        <v>1419.99</v>
      </c>
      <c r="N344" s="12" t="n">
        <v>724.99</v>
      </c>
      <c r="O344" t="inlineStr">
        <is>
          <t>not available</t>
        </is>
      </c>
      <c r="P344" t="inlineStr">
        <is>
          <t>sm-s938uzkexaa</t>
        </is>
      </c>
      <c r="Q344" t="inlineStr">
        <is>
          <t>SM-S938UZKEXAA</t>
        </is>
      </c>
      <c r="R344">
        <f>L344/M344-1</f>
        <v/>
      </c>
      <c r="S344">
        <f>N344/M344-1</f>
        <v/>
      </c>
      <c r="U344" t="inlineStr">
        <is>
          <t>not available</t>
        </is>
      </c>
      <c r="V344" t="inlineStr">
        <is>
          <t>not available</t>
        </is>
      </c>
      <c r="W344" t="inlineStr">
        <is>
          <t>not available</t>
        </is>
      </c>
      <c r="X344" t="inlineStr">
        <is>
          <t>not available</t>
        </is>
      </c>
      <c r="Y344" t="inlineStr">
        <is>
          <t>not available</t>
        </is>
      </c>
      <c r="Z344" t="inlineStr">
        <is>
          <t>not available</t>
        </is>
      </c>
      <c r="AA344">
        <f>U344/V344-1</f>
        <v/>
      </c>
      <c r="AB344">
        <f>W344/V344-1</f>
        <v/>
      </c>
      <c r="AD344" t="inlineStr">
        <is>
          <t>not available</t>
        </is>
      </c>
      <c r="AE344" s="12" t="n">
        <v>1299.99</v>
      </c>
      <c r="AF344" t="inlineStr">
        <is>
          <t>not available</t>
        </is>
      </c>
      <c r="AG344" t="inlineStr">
        <is>
          <t>not available</t>
        </is>
      </c>
      <c r="AH344" t="inlineStr">
        <is>
          <t>sm-s937uzkexaa</t>
        </is>
      </c>
      <c r="AI344" t="inlineStr">
        <is>
          <t>not available</t>
        </is>
      </c>
      <c r="AJ344">
        <f>AD344/AE344-1</f>
        <v/>
      </c>
      <c r="AK344">
        <f>AF344/AE344-1</f>
        <v/>
      </c>
      <c r="AM344" t="inlineStr">
        <is>
          <t>not available</t>
        </is>
      </c>
      <c r="AN344" s="12" t="n">
        <v>1299.99</v>
      </c>
      <c r="AO344" s="12" t="n">
        <v>1199.99</v>
      </c>
      <c r="AP344" t="inlineStr">
        <is>
          <t>not available</t>
        </is>
      </c>
      <c r="AQ344" t="inlineStr">
        <is>
          <t>sm-x730nzaixar</t>
        </is>
      </c>
      <c r="AR344" t="inlineStr">
        <is>
          <t>SM-X730NZAIXAR</t>
        </is>
      </c>
      <c r="AS344">
        <f>AM344/AN344-1</f>
        <v/>
      </c>
      <c r="AT344">
        <f>AO344/AN344-1</f>
        <v/>
      </c>
      <c r="AV344" t="inlineStr">
        <is>
          <t>not available</t>
        </is>
      </c>
      <c r="AW344" s="12" t="n">
        <v>1999.99</v>
      </c>
      <c r="AX344" s="12" t="n">
        <v>1999.99</v>
      </c>
      <c r="AY344" t="inlineStr">
        <is>
          <t>not available</t>
        </is>
      </c>
      <c r="AZ344" t="inlineStr">
        <is>
          <t>sm-f966udbaxaa</t>
        </is>
      </c>
      <c r="BA344" t="inlineStr">
        <is>
          <t>SM-F966UDBAXAA</t>
        </is>
      </c>
      <c r="BB344">
        <f>AV344/AW344-1</f>
        <v/>
      </c>
      <c r="BC344">
        <f>AX344/AW344-1</f>
        <v/>
      </c>
      <c r="BE344" t="inlineStr">
        <is>
          <t>not available</t>
        </is>
      </c>
      <c r="BF344" s="12" t="n">
        <v>1999.99</v>
      </c>
      <c r="BG344" s="12" t="n">
        <v>1999.99</v>
      </c>
      <c r="BH344" t="inlineStr">
        <is>
          <t>not available</t>
        </is>
      </c>
      <c r="BI344" t="inlineStr">
        <is>
          <t>sm-f966uzkaxaa</t>
        </is>
      </c>
      <c r="BJ344" t="inlineStr">
        <is>
          <t>SM-F966UZKAXAA</t>
        </is>
      </c>
      <c r="BK344">
        <f>BE344/BF344-1</f>
        <v/>
      </c>
      <c r="BL344">
        <f>BG344/BF344-1</f>
        <v/>
      </c>
      <c r="BN344" t="inlineStr">
        <is>
          <t>not available</t>
        </is>
      </c>
      <c r="BO344" s="12" t="n">
        <v>1999.99</v>
      </c>
      <c r="BP344" s="12" t="n">
        <v>1999.99</v>
      </c>
      <c r="BQ344" t="inlineStr">
        <is>
          <t>not available</t>
        </is>
      </c>
      <c r="BR344" t="inlineStr">
        <is>
          <t>sm-f966uzsaxaa</t>
        </is>
      </c>
      <c r="BS344" t="inlineStr">
        <is>
          <t>SM-F966UZSAXAA</t>
        </is>
      </c>
      <c r="BT344">
        <f>BN344/BO344-1</f>
        <v/>
      </c>
      <c r="BU344">
        <f>BP344/BO344-1</f>
        <v/>
      </c>
      <c r="BW344" t="inlineStr">
        <is>
          <t>not available</t>
        </is>
      </c>
      <c r="BX344" s="12" t="n">
        <v>2499.99</v>
      </c>
      <c r="BY344" t="inlineStr">
        <is>
          <t>not available</t>
        </is>
      </c>
      <c r="BZ344" t="inlineStr">
        <is>
          <t>not available</t>
        </is>
      </c>
      <c r="CA344" t="inlineStr">
        <is>
          <t>sm-f966uzkfxaa</t>
        </is>
      </c>
      <c r="CB344" t="inlineStr">
        <is>
          <t>not available</t>
        </is>
      </c>
      <c r="CC344">
        <f>BW344/BX344-1</f>
        <v/>
      </c>
      <c r="CD344">
        <f>BY344/BX344-1</f>
        <v/>
      </c>
      <c r="CF344" t="inlineStr">
        <is>
          <t>not available</t>
        </is>
      </c>
      <c r="CG344" s="12" t="n">
        <v>2199.99</v>
      </c>
      <c r="CI344" t="inlineStr">
        <is>
          <t>not available</t>
        </is>
      </c>
      <c r="CJ344" t="inlineStr">
        <is>
          <t>sm-f966uzkexaa</t>
        </is>
      </c>
      <c r="CL344">
        <f>CF344/CG344-1</f>
        <v/>
      </c>
      <c r="CM344">
        <f>CH344/CG344-1</f>
        <v/>
      </c>
      <c r="CO344" t="inlineStr">
        <is>
          <t>not available</t>
        </is>
      </c>
      <c r="CP344" s="12" t="n">
        <v>2199.99</v>
      </c>
      <c r="CR344" t="inlineStr">
        <is>
          <t>not available</t>
        </is>
      </c>
      <c r="CS344" t="inlineStr">
        <is>
          <t>sm-f966uzsexaa</t>
        </is>
      </c>
      <c r="CU344">
        <f>CO344/CP344-1</f>
        <v/>
      </c>
      <c r="CV344">
        <f>CQ344/CP344-1</f>
        <v/>
      </c>
      <c r="CX344" t="inlineStr">
        <is>
          <t>not available</t>
        </is>
      </c>
      <c r="CY344" t="inlineStr">
        <is>
          <t>not available</t>
        </is>
      </c>
      <c r="DA344" t="inlineStr">
        <is>
          <t>not available</t>
        </is>
      </c>
      <c r="DB344" t="inlineStr">
        <is>
          <t>not available</t>
        </is>
      </c>
      <c r="DD344">
        <f>CX344/CY344-1</f>
        <v/>
      </c>
      <c r="DE344">
        <f>CZ344/CY344-1</f>
        <v/>
      </c>
      <c r="DG344" t="inlineStr">
        <is>
          <t>not available</t>
        </is>
      </c>
      <c r="DH344" t="inlineStr">
        <is>
          <t>not available</t>
        </is>
      </c>
      <c r="DJ344" t="inlineStr">
        <is>
          <t>not available</t>
        </is>
      </c>
      <c r="DK344" t="inlineStr">
        <is>
          <t>not available</t>
        </is>
      </c>
      <c r="DM344">
        <f>DG344/DH344-1</f>
        <v/>
      </c>
      <c r="DN344">
        <f>DI344/DH344-1</f>
        <v/>
      </c>
      <c r="DP344" t="inlineStr">
        <is>
          <t>not available</t>
        </is>
      </c>
      <c r="DQ344" t="inlineStr">
        <is>
          <t>not available</t>
        </is>
      </c>
      <c r="DS344" t="inlineStr">
        <is>
          <t>not available</t>
        </is>
      </c>
      <c r="DT344" t="inlineStr">
        <is>
          <t>not available</t>
        </is>
      </c>
      <c r="DV344">
        <f>DP344/DQ344-1</f>
        <v/>
      </c>
      <c r="DW344">
        <f>DR344/DQ344-1</f>
        <v/>
      </c>
      <c r="DY344" t="inlineStr">
        <is>
          <t>not available</t>
        </is>
      </c>
      <c r="DZ344" t="inlineStr">
        <is>
          <t>not available</t>
        </is>
      </c>
      <c r="EB344" t="inlineStr">
        <is>
          <t>not available</t>
        </is>
      </c>
      <c r="EC344" t="inlineStr">
        <is>
          <t>not available</t>
        </is>
      </c>
      <c r="EE344">
        <f>DY344/DZ344-1</f>
        <v/>
      </c>
      <c r="EF344">
        <f>EA344/DZ344-1</f>
        <v/>
      </c>
      <c r="EH344" t="inlineStr">
        <is>
          <t>not available</t>
        </is>
      </c>
      <c r="EI344" t="inlineStr">
        <is>
          <t>not available</t>
        </is>
      </c>
      <c r="EK344" t="inlineStr">
        <is>
          <t>not available</t>
        </is>
      </c>
      <c r="EL344" t="inlineStr">
        <is>
          <t>not available</t>
        </is>
      </c>
      <c r="EN344">
        <f>EH344/EI344-1</f>
        <v/>
      </c>
      <c r="EO344">
        <f>EJ344/EI344-1</f>
        <v/>
      </c>
      <c r="EQ344" t="inlineStr">
        <is>
          <t>not available</t>
        </is>
      </c>
      <c r="ER344" t="inlineStr">
        <is>
          <t>not available</t>
        </is>
      </c>
      <c r="ET344" t="inlineStr">
        <is>
          <t>not available</t>
        </is>
      </c>
      <c r="EU344" t="inlineStr">
        <is>
          <t>not available</t>
        </is>
      </c>
      <c r="EW344">
        <f>EQ344/ER344-1</f>
        <v/>
      </c>
      <c r="EX344">
        <f>ES344/ER344-1</f>
        <v/>
      </c>
      <c r="EZ344" t="inlineStr">
        <is>
          <t>not available</t>
        </is>
      </c>
      <c r="FA344" t="inlineStr">
        <is>
          <t>not available</t>
        </is>
      </c>
      <c r="FC344" t="inlineStr">
        <is>
          <t>not available</t>
        </is>
      </c>
      <c r="FD344" t="inlineStr">
        <is>
          <t>not available</t>
        </is>
      </c>
      <c r="FF344">
        <f>EZ344/FA344-1</f>
        <v/>
      </c>
      <c r="FG344">
        <f>FB344/FA344-1</f>
        <v/>
      </c>
      <c r="FI344" t="inlineStr">
        <is>
          <t>not available</t>
        </is>
      </c>
      <c r="FJ344" t="inlineStr">
        <is>
          <t>not available</t>
        </is>
      </c>
      <c r="FL344" t="inlineStr">
        <is>
          <t>not available</t>
        </is>
      </c>
      <c r="FM344" t="inlineStr">
        <is>
          <t>not available</t>
        </is>
      </c>
      <c r="FO344">
        <f>FI344/FJ344-1</f>
        <v/>
      </c>
      <c r="FP344">
        <f>FK344/FJ344-1</f>
        <v/>
      </c>
      <c r="FR344" t="inlineStr">
        <is>
          <t>not available</t>
        </is>
      </c>
      <c r="FS344" s="12" t="n">
        <v>1299.99</v>
      </c>
      <c r="FU344" t="inlineStr">
        <is>
          <t>not available</t>
        </is>
      </c>
      <c r="FV344" t="inlineStr">
        <is>
          <t>sm-s937uzkexaa</t>
        </is>
      </c>
      <c r="FX344">
        <f>FR344/FS344-1</f>
        <v/>
      </c>
      <c r="FY344">
        <f>FT344/FS344-1</f>
        <v/>
      </c>
      <c r="GA344" t="inlineStr">
        <is>
          <t>not available</t>
        </is>
      </c>
      <c r="GB344" t="inlineStr">
        <is>
          <t>not available</t>
        </is>
      </c>
      <c r="GD344" t="inlineStr">
        <is>
          <t>not available</t>
        </is>
      </c>
      <c r="GE344" t="inlineStr">
        <is>
          <t>not available</t>
        </is>
      </c>
      <c r="GG344">
        <f>GA344/GB344-1</f>
        <v/>
      </c>
      <c r="GH344">
        <f>GC344/GB344-1</f>
        <v/>
      </c>
      <c r="GJ344" t="inlineStr">
        <is>
          <t>not available</t>
        </is>
      </c>
      <c r="GK344" s="12" t="n">
        <v>1399.99</v>
      </c>
      <c r="GM344" t="inlineStr">
        <is>
          <t>not available</t>
        </is>
      </c>
      <c r="GN344" t="inlineStr">
        <is>
          <t>sm-s948uzvaxaa</t>
        </is>
      </c>
      <c r="GP344">
        <f>GJ344/GK344-1</f>
        <v/>
      </c>
      <c r="GQ344">
        <f>GL344/GK344-1</f>
        <v/>
      </c>
      <c r="GS344" t="inlineStr">
        <is>
          <t>not available</t>
        </is>
      </c>
      <c r="GT344" s="12" t="n">
        <v>1399.99</v>
      </c>
      <c r="GV344" t="inlineStr">
        <is>
          <t>not available</t>
        </is>
      </c>
      <c r="GW344" t="inlineStr">
        <is>
          <t>sm-s948uzwaxaa</t>
        </is>
      </c>
      <c r="GY344">
        <f>GS344/GT344-1</f>
        <v/>
      </c>
      <c r="GZ344">
        <f>GU344/GT344-1</f>
        <v/>
      </c>
      <c r="HB344" t="inlineStr">
        <is>
          <t>not available</t>
        </is>
      </c>
      <c r="HC344" s="12" t="n">
        <v>1399.99</v>
      </c>
      <c r="HE344" t="inlineStr">
        <is>
          <t>not available</t>
        </is>
      </c>
      <c r="HF344" t="inlineStr">
        <is>
          <t>sm-s948uzkaxaa</t>
        </is>
      </c>
      <c r="HH344">
        <f>HB344/HC344-1</f>
        <v/>
      </c>
      <c r="HI344">
        <f>HD344/HC344-1</f>
        <v/>
      </c>
      <c r="HK344" t="inlineStr">
        <is>
          <t>not available</t>
        </is>
      </c>
      <c r="HL344" s="12" t="n">
        <v>1599.99</v>
      </c>
      <c r="HN344" t="inlineStr">
        <is>
          <t>not available</t>
        </is>
      </c>
      <c r="HO344" t="inlineStr">
        <is>
          <t>sm-s948ulbexaa</t>
        </is>
      </c>
      <c r="HQ344">
        <f>HK344/HL344-1</f>
        <v/>
      </c>
      <c r="HR344">
        <f>HM344/HL344-1</f>
        <v/>
      </c>
      <c r="HT344" t="inlineStr">
        <is>
          <t>not available</t>
        </is>
      </c>
      <c r="HU344" s="12" t="n">
        <v>1599.99</v>
      </c>
      <c r="HW344" t="inlineStr">
        <is>
          <t>not available</t>
        </is>
      </c>
      <c r="HX344" t="inlineStr">
        <is>
          <t>sm-s948uzvexaa</t>
        </is>
      </c>
      <c r="HZ344">
        <f>HT344/HU344-1</f>
        <v/>
      </c>
      <c r="IA344">
        <f>HV344/HU344-1</f>
        <v/>
      </c>
      <c r="IC344" t="inlineStr">
        <is>
          <t>not available</t>
        </is>
      </c>
      <c r="ID344" s="12" t="n">
        <v>1599.99</v>
      </c>
      <c r="IF344" t="inlineStr">
        <is>
          <t>not available</t>
        </is>
      </c>
      <c r="IG344" t="inlineStr">
        <is>
          <t>sm-s948uzwexaa</t>
        </is>
      </c>
      <c r="II344">
        <f>IC344/ID344-1</f>
        <v/>
      </c>
      <c r="IJ344">
        <f>IE344/ID344-1</f>
        <v/>
      </c>
      <c r="IL344" t="inlineStr">
        <is>
          <t>not available</t>
        </is>
      </c>
      <c r="IM344" s="12" t="n">
        <v>1599.99</v>
      </c>
      <c r="IO344" t="inlineStr">
        <is>
          <t>not available</t>
        </is>
      </c>
      <c r="IP344" t="inlineStr">
        <is>
          <t>sm-s948uzkexaa</t>
        </is>
      </c>
      <c r="IR344">
        <f>IL344/IM344-1</f>
        <v/>
      </c>
      <c r="IS344">
        <f>IN344/IM344-1</f>
        <v/>
      </c>
      <c r="IV344" t="inlineStr">
        <is>
          <t>not available</t>
        </is>
      </c>
      <c r="IY344" t="inlineStr">
        <is>
          <t>not available</t>
        </is>
      </c>
      <c r="JA344">
        <f>IU344/IV344-1</f>
        <v/>
      </c>
      <c r="JB344">
        <f>IW344/IV344-1</f>
        <v/>
      </c>
      <c r="JE344" s="12" t="n">
        <v>1999.99</v>
      </c>
      <c r="JH344" t="inlineStr">
        <is>
          <t>sm-s948uzvfxaa</t>
        </is>
      </c>
      <c r="JJ344">
        <f>JD344/JE344-1</f>
        <v/>
      </c>
      <c r="JK344">
        <f>JF344/JE344-1</f>
        <v/>
      </c>
      <c r="JN344" s="12" t="n">
        <v>1999.99</v>
      </c>
      <c r="JQ344" t="inlineStr">
        <is>
          <t>sm-s948uzwfxaa</t>
        </is>
      </c>
      <c r="JS344">
        <f>JM344/JN344-1</f>
        <v/>
      </c>
      <c r="JT344">
        <f>JO344/JN344-1</f>
        <v/>
      </c>
      <c r="JW344" s="12" t="n">
        <v>1999.99</v>
      </c>
      <c r="JZ344" t="inlineStr">
        <is>
          <t>sm-s948uzkfxaa</t>
        </is>
      </c>
      <c r="KB344">
        <f>JV344/JW344-1</f>
        <v/>
      </c>
      <c r="KC344">
        <f>JX344/JW344-1</f>
        <v/>
      </c>
      <c r="KE344" t="inlineStr">
        <is>
          <t>not available</t>
        </is>
      </c>
      <c r="KF344" s="12" t="n">
        <v>999.99</v>
      </c>
      <c r="KH344" t="inlineStr">
        <is>
          <t>not available</t>
        </is>
      </c>
      <c r="KI344" t="inlineStr">
        <is>
          <t>sm-s942ulbexaa</t>
        </is>
      </c>
      <c r="KK344">
        <f>KE344/KF344-1</f>
        <v/>
      </c>
      <c r="KL344">
        <f>KG344/KF344-1</f>
        <v/>
      </c>
      <c r="KN344" t="inlineStr">
        <is>
          <t>not available</t>
        </is>
      </c>
      <c r="KO344" s="12" t="n">
        <v>999.99</v>
      </c>
      <c r="KQ344" t="inlineStr">
        <is>
          <t>not available</t>
        </is>
      </c>
      <c r="KR344" t="inlineStr">
        <is>
          <t>sm-s942uzvexaa</t>
        </is>
      </c>
      <c r="KT344">
        <f>KN344/KO344-1</f>
        <v/>
      </c>
      <c r="KU344">
        <f>KP344/KO344-1</f>
        <v/>
      </c>
      <c r="KW344" t="inlineStr">
        <is>
          <t>not available</t>
        </is>
      </c>
      <c r="KX344" s="12" t="n">
        <v>999.99</v>
      </c>
      <c r="KZ344" t="inlineStr">
        <is>
          <t>not available</t>
        </is>
      </c>
      <c r="LA344" t="inlineStr">
        <is>
          <t>sm-s942uzwexaa</t>
        </is>
      </c>
      <c r="LC344">
        <f>KW344/KX344-1</f>
        <v/>
      </c>
      <c r="LD344">
        <f>KY344/KX344-1</f>
        <v/>
      </c>
      <c r="LF344" t="inlineStr">
        <is>
          <t>not available</t>
        </is>
      </c>
      <c r="LG344" s="12" t="n">
        <v>999.99</v>
      </c>
      <c r="LI344" t="inlineStr">
        <is>
          <t>not available</t>
        </is>
      </c>
      <c r="LJ344" t="inlineStr">
        <is>
          <t>sm-s942uzkexaa</t>
        </is>
      </c>
      <c r="LL344">
        <f>LF344/LG344-1</f>
        <v/>
      </c>
      <c r="LM344">
        <f>LH344/LG344-1</f>
        <v/>
      </c>
      <c r="LO344" t="inlineStr">
        <is>
          <t>not available</t>
        </is>
      </c>
      <c r="LP344" s="12" t="n">
        <v>1199.99</v>
      </c>
      <c r="LR344" t="inlineStr">
        <is>
          <t>not available</t>
        </is>
      </c>
      <c r="LS344" t="inlineStr">
        <is>
          <t>sm-s942ulbfxaa</t>
        </is>
      </c>
      <c r="LU344">
        <f>LO344/LP344-1</f>
        <v/>
      </c>
      <c r="LV344">
        <f>LQ344/LP344-1</f>
        <v/>
      </c>
      <c r="LX344" t="inlineStr">
        <is>
          <t>not available</t>
        </is>
      </c>
      <c r="LY344" s="12" t="n">
        <v>1199.99</v>
      </c>
      <c r="MA344" t="inlineStr">
        <is>
          <t>not available</t>
        </is>
      </c>
      <c r="MB344" t="inlineStr">
        <is>
          <t>sm-s942uzvfxaa</t>
        </is>
      </c>
      <c r="MD344">
        <f>LX344/LY344-1</f>
        <v/>
      </c>
      <c r="ME344">
        <f>LZ344/LY344-1</f>
        <v/>
      </c>
      <c r="MG344" t="inlineStr">
        <is>
          <t>not available</t>
        </is>
      </c>
      <c r="MH344" s="12" t="n">
        <v>1199.99</v>
      </c>
      <c r="MJ344" t="inlineStr">
        <is>
          <t>not available</t>
        </is>
      </c>
      <c r="MK344" t="inlineStr">
        <is>
          <t>sm-s942uzwfxaa</t>
        </is>
      </c>
      <c r="MM344">
        <f>MG344/MH344-1</f>
        <v/>
      </c>
      <c r="MN344">
        <f>MI344/MH344-1</f>
        <v/>
      </c>
      <c r="MP344" t="inlineStr">
        <is>
          <t>not available</t>
        </is>
      </c>
      <c r="MQ344" s="12" t="n">
        <v>1199.99</v>
      </c>
      <c r="MS344" t="inlineStr">
        <is>
          <t>not available</t>
        </is>
      </c>
      <c r="MT344" t="inlineStr">
        <is>
          <t>sm-s942uzkfxaa</t>
        </is>
      </c>
      <c r="MV344">
        <f>MP344/MQ344-1</f>
        <v/>
      </c>
      <c r="MW344">
        <f>MR344/MQ344-1</f>
        <v/>
      </c>
      <c r="MY344" t="inlineStr">
        <is>
          <t>not available</t>
        </is>
      </c>
      <c r="MZ344" s="12" t="n">
        <v>1199.99</v>
      </c>
      <c r="NB344" t="inlineStr">
        <is>
          <t>not available</t>
        </is>
      </c>
      <c r="NC344" t="inlineStr">
        <is>
          <t>sm-s947ulbaxaa</t>
        </is>
      </c>
      <c r="NE344">
        <f>MY344/MZ344-1</f>
        <v/>
      </c>
      <c r="NF344">
        <f>NA344/MZ344-1</f>
        <v/>
      </c>
      <c r="NH344" t="inlineStr">
        <is>
          <t>not available</t>
        </is>
      </c>
      <c r="NI344" s="12" t="n">
        <v>1199.99</v>
      </c>
      <c r="NK344" t="inlineStr">
        <is>
          <t>not available</t>
        </is>
      </c>
      <c r="NL344" t="inlineStr">
        <is>
          <t>sm-s947uzvaxaa</t>
        </is>
      </c>
      <c r="NN344">
        <f>NH344/NI344-1</f>
        <v/>
      </c>
      <c r="NO344">
        <f>NJ344/NI344-1</f>
        <v/>
      </c>
      <c r="NQ344" t="inlineStr">
        <is>
          <t>not available</t>
        </is>
      </c>
      <c r="NR344" s="12" t="n">
        <v>1199.99</v>
      </c>
      <c r="NT344" t="inlineStr">
        <is>
          <t>not available</t>
        </is>
      </c>
      <c r="NU344" t="inlineStr">
        <is>
          <t>sm-s947uzwaxaa</t>
        </is>
      </c>
      <c r="NW344">
        <f>NQ344/NR344-1</f>
        <v/>
      </c>
      <c r="NX344">
        <f>NS344/NR344-1</f>
        <v/>
      </c>
      <c r="NZ344" t="inlineStr">
        <is>
          <t>not available</t>
        </is>
      </c>
      <c r="OA344" s="12" t="n">
        <v>1199.99</v>
      </c>
      <c r="OC344" t="inlineStr">
        <is>
          <t>not available</t>
        </is>
      </c>
      <c r="OD344" t="inlineStr">
        <is>
          <t>sm-s947uzkaxaa</t>
        </is>
      </c>
      <c r="OF344">
        <f>NZ344/OA344-1</f>
        <v/>
      </c>
      <c r="OG344">
        <f>OB344/OA344-1</f>
        <v/>
      </c>
      <c r="OI344" t="inlineStr">
        <is>
          <t>not available</t>
        </is>
      </c>
      <c r="OJ344" s="12" t="n">
        <v>1399.99</v>
      </c>
      <c r="OL344" t="inlineStr">
        <is>
          <t>not available</t>
        </is>
      </c>
      <c r="OM344" t="inlineStr">
        <is>
          <t>sm-s947ulbexaa</t>
        </is>
      </c>
      <c r="OO344">
        <f>OI344/OJ344-1</f>
        <v/>
      </c>
      <c r="OP344">
        <f>OK344/OJ344-1</f>
        <v/>
      </c>
      <c r="OR344" t="inlineStr">
        <is>
          <t>not available</t>
        </is>
      </c>
      <c r="OS344" s="12" t="n">
        <v>1399.99</v>
      </c>
      <c r="OU344" t="inlineStr">
        <is>
          <t>not available</t>
        </is>
      </c>
      <c r="OV344" t="inlineStr">
        <is>
          <t>sm-s947uzvexaa</t>
        </is>
      </c>
      <c r="OX344">
        <f>OR344/OS344-1</f>
        <v/>
      </c>
      <c r="OY344">
        <f>OT344/OS344-1</f>
        <v/>
      </c>
      <c r="PA344" t="inlineStr">
        <is>
          <t>not available</t>
        </is>
      </c>
      <c r="PB344" s="12" t="n">
        <v>1399.99</v>
      </c>
      <c r="PD344" t="inlineStr">
        <is>
          <t>not available</t>
        </is>
      </c>
      <c r="PE344" t="inlineStr">
        <is>
          <t>sm-s947uzwexaa</t>
        </is>
      </c>
      <c r="PG344">
        <f>PA344/PB344-1</f>
        <v/>
      </c>
      <c r="PH344">
        <f>PC344/PB344-1</f>
        <v/>
      </c>
      <c r="PJ344" t="inlineStr">
        <is>
          <t>not available</t>
        </is>
      </c>
      <c r="PK344" s="12" t="n">
        <v>1399.99</v>
      </c>
      <c r="PM344" t="inlineStr">
        <is>
          <t>not available</t>
        </is>
      </c>
      <c r="PN344" t="inlineStr">
        <is>
          <t>sm-s947uzkexaa</t>
        </is>
      </c>
      <c r="PP344">
        <f>PJ344/PK344-1</f>
        <v/>
      </c>
      <c r="PQ344">
        <f>PL344/PK344-1</f>
        <v/>
      </c>
    </row>
    <row r="345">
      <c r="B345" t="inlineStr">
        <is>
          <t>01 Oct 2026, 18:00</t>
        </is>
      </c>
      <c r="C345" t="inlineStr">
        <is>
          <t>not available</t>
        </is>
      </c>
      <c r="D345" s="12" t="n">
        <v>2199.99</v>
      </c>
      <c r="F345" t="inlineStr">
        <is>
          <t>not available</t>
        </is>
      </c>
      <c r="G345" t="inlineStr">
        <is>
          <t>sm-f966udbexaa</t>
        </is>
      </c>
      <c r="I345">
        <f>C345/D345-1</f>
        <v/>
      </c>
      <c r="J345">
        <f>E345/D345-1</f>
        <v/>
      </c>
      <c r="L345" t="inlineStr">
        <is>
          <t>not available</t>
        </is>
      </c>
      <c r="M345" s="12" t="n">
        <v>1419.99</v>
      </c>
      <c r="O345" t="inlineStr">
        <is>
          <t>not available</t>
        </is>
      </c>
      <c r="P345" t="inlineStr">
        <is>
          <t>sm-s938uzkexaa</t>
        </is>
      </c>
      <c r="R345">
        <f>L345/M345-1</f>
        <v/>
      </c>
      <c r="S345">
        <f>N345/M345-1</f>
        <v/>
      </c>
      <c r="U345" t="inlineStr">
        <is>
          <t>not available</t>
        </is>
      </c>
      <c r="V345" t="inlineStr">
        <is>
          <t>not available</t>
        </is>
      </c>
      <c r="X345" t="inlineStr">
        <is>
          <t>not available</t>
        </is>
      </c>
      <c r="Y345" t="inlineStr">
        <is>
          <t>not available</t>
        </is>
      </c>
      <c r="AA345">
        <f>U345/V345-1</f>
        <v/>
      </c>
      <c r="AB345">
        <f>W345/V345-1</f>
        <v/>
      </c>
      <c r="AD345" t="inlineStr">
        <is>
          <t>not available</t>
        </is>
      </c>
      <c r="AE345" s="12" t="n">
        <v>1299.99</v>
      </c>
      <c r="AG345" t="inlineStr">
        <is>
          <t>not available</t>
        </is>
      </c>
      <c r="AH345" t="inlineStr">
        <is>
          <t>sm-s937uzkexaa</t>
        </is>
      </c>
      <c r="AJ345">
        <f>AD345/AE345-1</f>
        <v/>
      </c>
      <c r="AK345">
        <f>AF345/AE345-1</f>
        <v/>
      </c>
      <c r="AM345" t="inlineStr">
        <is>
          <t>not available</t>
        </is>
      </c>
      <c r="AN345" s="12" t="n">
        <v>1299.99</v>
      </c>
      <c r="AP345" t="inlineStr">
        <is>
          <t>not available</t>
        </is>
      </c>
      <c r="AQ345" t="inlineStr">
        <is>
          <t>sm-x730nzaixar</t>
        </is>
      </c>
      <c r="AS345">
        <f>AM345/AN345-1</f>
        <v/>
      </c>
      <c r="AT345">
        <f>AO345/AN345-1</f>
        <v/>
      </c>
      <c r="AV345" t="inlineStr">
        <is>
          <t>not available</t>
        </is>
      </c>
      <c r="AW345" s="12" t="n">
        <v>1999.99</v>
      </c>
      <c r="AY345" t="inlineStr">
        <is>
          <t>not available</t>
        </is>
      </c>
      <c r="AZ345" t="inlineStr">
        <is>
          <t>sm-f966udbaxaa</t>
        </is>
      </c>
      <c r="BB345">
        <f>AV345/AW345-1</f>
        <v/>
      </c>
      <c r="BC345">
        <f>AX345/AW345-1</f>
        <v/>
      </c>
      <c r="BE345" t="inlineStr">
        <is>
          <t>not available</t>
        </is>
      </c>
      <c r="BF345" s="12" t="n">
        <v>1999.99</v>
      </c>
      <c r="BH345" t="inlineStr">
        <is>
          <t>not available</t>
        </is>
      </c>
      <c r="BI345" t="inlineStr">
        <is>
          <t>sm-f966uzkaxaa</t>
        </is>
      </c>
      <c r="BK345">
        <f>BE345/BF345-1</f>
        <v/>
      </c>
      <c r="BL345">
        <f>BG345/BF345-1</f>
        <v/>
      </c>
      <c r="BN345" t="inlineStr">
        <is>
          <t>not available</t>
        </is>
      </c>
      <c r="BO345" s="12" t="n">
        <v>1999.99</v>
      </c>
      <c r="BQ345" t="inlineStr">
        <is>
          <t>not available</t>
        </is>
      </c>
      <c r="BR345" t="inlineStr">
        <is>
          <t>sm-f966uzsaxaa</t>
        </is>
      </c>
      <c r="BT345">
        <f>BN345/BO345-1</f>
        <v/>
      </c>
      <c r="BU345">
        <f>BP345/BO345-1</f>
        <v/>
      </c>
      <c r="BW345" t="inlineStr">
        <is>
          <t>not available</t>
        </is>
      </c>
      <c r="BX345" s="12" t="n">
        <v>2499.99</v>
      </c>
      <c r="BZ345" t="inlineStr">
        <is>
          <t>not available</t>
        </is>
      </c>
      <c r="CA345" t="inlineStr">
        <is>
          <t>sm-f966uzkfxaa</t>
        </is>
      </c>
      <c r="CC345">
        <f>BW345/BX345-1</f>
        <v/>
      </c>
      <c r="CD345">
        <f>BY345/BX345-1</f>
        <v/>
      </c>
      <c r="CF345" t="inlineStr">
        <is>
          <t>not available</t>
        </is>
      </c>
      <c r="CG345" s="12" t="n">
        <v>2199.99</v>
      </c>
      <c r="CH345" s="12" t="n">
        <v>2119.99</v>
      </c>
      <c r="CI345" t="inlineStr">
        <is>
          <t>not available</t>
        </is>
      </c>
      <c r="CJ345" t="inlineStr">
        <is>
          <t>sm-f966uzkexaa</t>
        </is>
      </c>
      <c r="CK345" t="inlineStr">
        <is>
          <t>SM-F966UZKEXAA</t>
        </is>
      </c>
      <c r="CL345">
        <f>CF345/CG345-1</f>
        <v/>
      </c>
      <c r="CM345">
        <f>CH345/CG345-1</f>
        <v/>
      </c>
      <c r="CO345" t="inlineStr">
        <is>
          <t>not available</t>
        </is>
      </c>
      <c r="CP345" s="12" t="n">
        <v>2199.99</v>
      </c>
      <c r="CR345" t="inlineStr">
        <is>
          <t>not available</t>
        </is>
      </c>
      <c r="CS345" t="inlineStr">
        <is>
          <t>sm-f966uzsexaa</t>
        </is>
      </c>
      <c r="CU345">
        <f>CO345/CP345-1</f>
        <v/>
      </c>
      <c r="CV345">
        <f>CQ345/CP345-1</f>
        <v/>
      </c>
      <c r="CX345" t="inlineStr">
        <is>
          <t>not available</t>
        </is>
      </c>
      <c r="CY345" t="inlineStr">
        <is>
          <t>not available</t>
        </is>
      </c>
      <c r="DA345" t="inlineStr">
        <is>
          <t>not available</t>
        </is>
      </c>
      <c r="DB345" t="inlineStr">
        <is>
          <t>not available</t>
        </is>
      </c>
      <c r="DD345">
        <f>CX345/CY345-1</f>
        <v/>
      </c>
      <c r="DE345">
        <f>CZ345/CY345-1</f>
        <v/>
      </c>
      <c r="DG345" t="inlineStr">
        <is>
          <t>not available</t>
        </is>
      </c>
      <c r="DH345" t="inlineStr">
        <is>
          <t>not available</t>
        </is>
      </c>
      <c r="DJ345" t="inlineStr">
        <is>
          <t>not available</t>
        </is>
      </c>
      <c r="DK345" t="inlineStr">
        <is>
          <t>not available</t>
        </is>
      </c>
      <c r="DM345">
        <f>DG345/DH345-1</f>
        <v/>
      </c>
      <c r="DN345">
        <f>DI345/DH345-1</f>
        <v/>
      </c>
      <c r="DP345" t="inlineStr">
        <is>
          <t>not available</t>
        </is>
      </c>
      <c r="DQ345" t="inlineStr">
        <is>
          <t>not available</t>
        </is>
      </c>
      <c r="DS345" t="inlineStr">
        <is>
          <t>not available</t>
        </is>
      </c>
      <c r="DT345" t="inlineStr">
        <is>
          <t>not available</t>
        </is>
      </c>
      <c r="DV345">
        <f>DP345/DQ345-1</f>
        <v/>
      </c>
      <c r="DW345">
        <f>DR345/DQ345-1</f>
        <v/>
      </c>
      <c r="DY345" t="inlineStr">
        <is>
          <t>not available</t>
        </is>
      </c>
      <c r="DZ345" t="inlineStr">
        <is>
          <t>not available</t>
        </is>
      </c>
      <c r="EB345" t="inlineStr">
        <is>
          <t>not available</t>
        </is>
      </c>
      <c r="EC345" t="inlineStr">
        <is>
          <t>not available</t>
        </is>
      </c>
      <c r="EE345">
        <f>DY345/DZ345-1</f>
        <v/>
      </c>
      <c r="EF345">
        <f>EA345/DZ345-1</f>
        <v/>
      </c>
      <c r="EH345" t="inlineStr">
        <is>
          <t>not available</t>
        </is>
      </c>
      <c r="EI345" t="inlineStr">
        <is>
          <t>not available</t>
        </is>
      </c>
      <c r="EK345" t="inlineStr">
        <is>
          <t>not available</t>
        </is>
      </c>
      <c r="EL345" t="inlineStr">
        <is>
          <t>not available</t>
        </is>
      </c>
      <c r="EN345">
        <f>EH345/EI345-1</f>
        <v/>
      </c>
      <c r="EO345">
        <f>EJ345/EI345-1</f>
        <v/>
      </c>
      <c r="EQ345" t="inlineStr">
        <is>
          <t>not available</t>
        </is>
      </c>
      <c r="ER345" t="inlineStr">
        <is>
          <t>not available</t>
        </is>
      </c>
      <c r="ET345" t="inlineStr">
        <is>
          <t>not available</t>
        </is>
      </c>
      <c r="EU345" t="inlineStr">
        <is>
          <t>not available</t>
        </is>
      </c>
      <c r="EW345">
        <f>EQ345/ER345-1</f>
        <v/>
      </c>
      <c r="EX345">
        <f>ES345/ER345-1</f>
        <v/>
      </c>
      <c r="EZ345" t="inlineStr">
        <is>
          <t>not available</t>
        </is>
      </c>
      <c r="FA345" t="inlineStr">
        <is>
          <t>not available</t>
        </is>
      </c>
      <c r="FC345" t="inlineStr">
        <is>
          <t>not available</t>
        </is>
      </c>
      <c r="FD345" t="inlineStr">
        <is>
          <t>not available</t>
        </is>
      </c>
      <c r="FF345">
        <f>EZ345/FA345-1</f>
        <v/>
      </c>
      <c r="FG345">
        <f>FB345/FA345-1</f>
        <v/>
      </c>
      <c r="FI345" t="inlineStr">
        <is>
          <t>not available</t>
        </is>
      </c>
      <c r="FJ345" t="inlineStr">
        <is>
          <t>not available</t>
        </is>
      </c>
      <c r="FL345" t="inlineStr">
        <is>
          <t>not available</t>
        </is>
      </c>
      <c r="FM345" t="inlineStr">
        <is>
          <t>not available</t>
        </is>
      </c>
      <c r="FO345">
        <f>FI345/FJ345-1</f>
        <v/>
      </c>
      <c r="FP345">
        <f>FK345/FJ345-1</f>
        <v/>
      </c>
      <c r="FR345" t="inlineStr">
        <is>
          <t>not available</t>
        </is>
      </c>
      <c r="FS345" s="12" t="n">
        <v>1299.99</v>
      </c>
      <c r="FU345" t="inlineStr">
        <is>
          <t>not available</t>
        </is>
      </c>
      <c r="FV345" t="inlineStr">
        <is>
          <t>sm-s937uzkexaa</t>
        </is>
      </c>
      <c r="FX345">
        <f>FR345/FS345-1</f>
        <v/>
      </c>
      <c r="FY345">
        <f>FT345/FS345-1</f>
        <v/>
      </c>
      <c r="GA345" t="inlineStr">
        <is>
          <t>not available</t>
        </is>
      </c>
      <c r="GB345" s="12" t="n">
        <v>1399.99</v>
      </c>
      <c r="GD345" t="inlineStr">
        <is>
          <t>not available</t>
        </is>
      </c>
      <c r="GE345" t="inlineStr">
        <is>
          <t>sm-s948ulbaxaa</t>
        </is>
      </c>
      <c r="GG345">
        <f>GA345/GB345-1</f>
        <v/>
      </c>
      <c r="GH345">
        <f>GC345/GB345-1</f>
        <v/>
      </c>
      <c r="GJ345" t="inlineStr">
        <is>
          <t>not available</t>
        </is>
      </c>
      <c r="GK345" s="12" t="n">
        <v>1399.99</v>
      </c>
      <c r="GM345" t="inlineStr">
        <is>
          <t>not available</t>
        </is>
      </c>
      <c r="GN345" t="inlineStr">
        <is>
          <t>sm-s948uzvaxaa</t>
        </is>
      </c>
      <c r="GP345">
        <f>GJ345/GK345-1</f>
        <v/>
      </c>
      <c r="GQ345">
        <f>GL345/GK345-1</f>
        <v/>
      </c>
      <c r="GS345" t="inlineStr">
        <is>
          <t>not available</t>
        </is>
      </c>
      <c r="GT345" s="12" t="n">
        <v>1399.99</v>
      </c>
      <c r="GV345" t="inlineStr">
        <is>
          <t>not available</t>
        </is>
      </c>
      <c r="GW345" t="inlineStr">
        <is>
          <t>sm-s948uzwaxaa</t>
        </is>
      </c>
      <c r="GY345">
        <f>GS345/GT345-1</f>
        <v/>
      </c>
      <c r="GZ345">
        <f>GU345/GT345-1</f>
        <v/>
      </c>
      <c r="HB345" t="inlineStr">
        <is>
          <t>not available</t>
        </is>
      </c>
      <c r="HC345" s="12" t="n">
        <v>1399.99</v>
      </c>
      <c r="HE345" t="inlineStr">
        <is>
          <t>not available</t>
        </is>
      </c>
      <c r="HF345" t="inlineStr">
        <is>
          <t>sm-s948uzkaxaa</t>
        </is>
      </c>
      <c r="HH345">
        <f>HB345/HC345-1</f>
        <v/>
      </c>
      <c r="HI345">
        <f>HD345/HC345-1</f>
        <v/>
      </c>
      <c r="HK345" t="inlineStr">
        <is>
          <t>not available</t>
        </is>
      </c>
      <c r="HL345" s="12" t="n">
        <v>1599.99</v>
      </c>
      <c r="HN345" t="inlineStr">
        <is>
          <t>not available</t>
        </is>
      </c>
      <c r="HO345" t="inlineStr">
        <is>
          <t>sm-s948ulbexaa</t>
        </is>
      </c>
      <c r="HQ345">
        <f>HK345/HL345-1</f>
        <v/>
      </c>
      <c r="HR345">
        <f>HM345/HL345-1</f>
        <v/>
      </c>
      <c r="HT345" t="inlineStr">
        <is>
          <t>not available</t>
        </is>
      </c>
      <c r="HU345" s="12" t="n">
        <v>1599.99</v>
      </c>
      <c r="HW345" t="inlineStr">
        <is>
          <t>not available</t>
        </is>
      </c>
      <c r="HX345" t="inlineStr">
        <is>
          <t>sm-s948uzvexaa</t>
        </is>
      </c>
      <c r="HZ345">
        <f>HT345/HU345-1</f>
        <v/>
      </c>
      <c r="IA345">
        <f>HV345/HU345-1</f>
        <v/>
      </c>
      <c r="IC345" t="inlineStr">
        <is>
          <t>not available</t>
        </is>
      </c>
      <c r="ID345" s="12" t="n">
        <v>1599.99</v>
      </c>
      <c r="IF345" t="inlineStr">
        <is>
          <t>not available</t>
        </is>
      </c>
      <c r="IG345" t="inlineStr">
        <is>
          <t>sm-s948uzwexaa</t>
        </is>
      </c>
      <c r="II345">
        <f>IC345/ID345-1</f>
        <v/>
      </c>
      <c r="IJ345">
        <f>IE345/ID345-1</f>
        <v/>
      </c>
      <c r="IL345" t="inlineStr">
        <is>
          <t>not available</t>
        </is>
      </c>
      <c r="IM345" s="12" t="n">
        <v>1599.99</v>
      </c>
      <c r="IO345" t="inlineStr">
        <is>
          <t>not available</t>
        </is>
      </c>
      <c r="IP345" t="inlineStr">
        <is>
          <t>sm-s948uzkexaa</t>
        </is>
      </c>
      <c r="IR345">
        <f>IL345/IM345-1</f>
        <v/>
      </c>
      <c r="IS345">
        <f>IN345/IM345-1</f>
        <v/>
      </c>
      <c r="IV345" s="12" t="n">
        <v>1999.99</v>
      </c>
      <c r="IY345" t="inlineStr">
        <is>
          <t>sm-s948ulbfxaa</t>
        </is>
      </c>
      <c r="JA345">
        <f>IU345/IV345-1</f>
        <v/>
      </c>
      <c r="JB345">
        <f>IW345/IV345-1</f>
        <v/>
      </c>
      <c r="JE345" s="12" t="n">
        <v>1999.99</v>
      </c>
      <c r="JH345" t="inlineStr">
        <is>
          <t>sm-s948uzvfxaa</t>
        </is>
      </c>
      <c r="JJ345">
        <f>JD345/JE345-1</f>
        <v/>
      </c>
      <c r="JK345">
        <f>JF345/JE345-1</f>
        <v/>
      </c>
      <c r="JN345" s="12" t="n">
        <v>1999.99</v>
      </c>
      <c r="JQ345" t="inlineStr">
        <is>
          <t>sm-s948uzwfxaa</t>
        </is>
      </c>
      <c r="JS345">
        <f>JM345/JN345-1</f>
        <v/>
      </c>
      <c r="JT345">
        <f>JO345/JN345-1</f>
        <v/>
      </c>
      <c r="JW345" s="12" t="n">
        <v>1999.99</v>
      </c>
      <c r="JZ345" t="inlineStr">
        <is>
          <t>sm-s948uzkfxaa</t>
        </is>
      </c>
      <c r="KB345">
        <f>JV345/JW345-1</f>
        <v/>
      </c>
      <c r="KC345">
        <f>JX345/JW345-1</f>
        <v/>
      </c>
      <c r="KE345" t="inlineStr">
        <is>
          <t>not available</t>
        </is>
      </c>
      <c r="KF345" s="12" t="n">
        <v>999.99</v>
      </c>
      <c r="KH345" t="inlineStr">
        <is>
          <t>not available</t>
        </is>
      </c>
      <c r="KI345" t="inlineStr">
        <is>
          <t>sm-s942ulbexaa</t>
        </is>
      </c>
      <c r="KK345">
        <f>KE345/KF345-1</f>
        <v/>
      </c>
      <c r="KL345">
        <f>KG345/KF345-1</f>
        <v/>
      </c>
      <c r="KN345" t="inlineStr">
        <is>
          <t>not available</t>
        </is>
      </c>
      <c r="KO345" s="12" t="n">
        <v>999.99</v>
      </c>
      <c r="KQ345" t="inlineStr">
        <is>
          <t>not available</t>
        </is>
      </c>
      <c r="KR345" t="inlineStr">
        <is>
          <t>sm-s942uzvexaa</t>
        </is>
      </c>
      <c r="KT345">
        <f>KN345/KO345-1</f>
        <v/>
      </c>
      <c r="KU345">
        <f>KP345/KO345-1</f>
        <v/>
      </c>
      <c r="KW345" t="inlineStr">
        <is>
          <t>not available</t>
        </is>
      </c>
      <c r="KX345" s="12" t="n">
        <v>999.99</v>
      </c>
      <c r="KZ345" t="inlineStr">
        <is>
          <t>not available</t>
        </is>
      </c>
      <c r="LA345" t="inlineStr">
        <is>
          <t>sm-s942uzwexaa</t>
        </is>
      </c>
      <c r="LC345">
        <f>KW345/KX345-1</f>
        <v/>
      </c>
      <c r="LD345">
        <f>KY345/KX345-1</f>
        <v/>
      </c>
      <c r="LF345" t="inlineStr">
        <is>
          <t>not available</t>
        </is>
      </c>
      <c r="LG345" s="12" t="n">
        <v>999.99</v>
      </c>
      <c r="LI345" t="inlineStr">
        <is>
          <t>not available</t>
        </is>
      </c>
      <c r="LJ345" t="inlineStr">
        <is>
          <t>sm-s942uzkexaa</t>
        </is>
      </c>
      <c r="LL345">
        <f>LF345/LG345-1</f>
        <v/>
      </c>
      <c r="LM345">
        <f>LH345/LG345-1</f>
        <v/>
      </c>
      <c r="LO345" t="inlineStr">
        <is>
          <t>not available</t>
        </is>
      </c>
      <c r="LP345" s="12" t="n">
        <v>1199.99</v>
      </c>
      <c r="LR345" t="inlineStr">
        <is>
          <t>not available</t>
        </is>
      </c>
      <c r="LS345" t="inlineStr">
        <is>
          <t>sm-s942ulbfxaa</t>
        </is>
      </c>
      <c r="LU345">
        <f>LO345/LP345-1</f>
        <v/>
      </c>
      <c r="LV345">
        <f>LQ345/LP345-1</f>
        <v/>
      </c>
      <c r="LX345" t="inlineStr">
        <is>
          <t>not available</t>
        </is>
      </c>
      <c r="LY345" s="12" t="n">
        <v>1199.99</v>
      </c>
      <c r="MA345" t="inlineStr">
        <is>
          <t>not available</t>
        </is>
      </c>
      <c r="MB345" t="inlineStr">
        <is>
          <t>sm-s942uzvfxaa</t>
        </is>
      </c>
      <c r="MD345">
        <f>LX345/LY345-1</f>
        <v/>
      </c>
      <c r="ME345">
        <f>LZ345/LY345-1</f>
        <v/>
      </c>
      <c r="MG345" t="inlineStr">
        <is>
          <t>not available</t>
        </is>
      </c>
      <c r="MH345" s="12" t="n">
        <v>1199.99</v>
      </c>
      <c r="MJ345" t="inlineStr">
        <is>
          <t>not available</t>
        </is>
      </c>
      <c r="MK345" t="inlineStr">
        <is>
          <t>sm-s942uzwfxaa</t>
        </is>
      </c>
      <c r="MM345">
        <f>MG345/MH345-1</f>
        <v/>
      </c>
      <c r="MN345">
        <f>MI345/MH345-1</f>
        <v/>
      </c>
      <c r="MP345" t="inlineStr">
        <is>
          <t>not available</t>
        </is>
      </c>
      <c r="MQ345" s="12" t="n">
        <v>1199.99</v>
      </c>
      <c r="MS345" t="inlineStr">
        <is>
          <t>not available</t>
        </is>
      </c>
      <c r="MT345" t="inlineStr">
        <is>
          <t>sm-s942uzkfxaa</t>
        </is>
      </c>
      <c r="MV345">
        <f>MP345/MQ345-1</f>
        <v/>
      </c>
      <c r="MW345">
        <f>MR345/MQ345-1</f>
        <v/>
      </c>
      <c r="MY345" t="inlineStr">
        <is>
          <t>not available</t>
        </is>
      </c>
      <c r="MZ345" s="12" t="n">
        <v>1199.99</v>
      </c>
      <c r="NB345" t="inlineStr">
        <is>
          <t>not available</t>
        </is>
      </c>
      <c r="NC345" t="inlineStr">
        <is>
          <t>sm-s947ulbaxaa</t>
        </is>
      </c>
      <c r="NE345">
        <f>MY345/MZ345-1</f>
        <v/>
      </c>
      <c r="NF345">
        <f>NA345/MZ345-1</f>
        <v/>
      </c>
      <c r="NH345" t="inlineStr">
        <is>
          <t>not available</t>
        </is>
      </c>
      <c r="NI345" s="12" t="n">
        <v>1199.99</v>
      </c>
      <c r="NK345" t="inlineStr">
        <is>
          <t>not available</t>
        </is>
      </c>
      <c r="NL345" t="inlineStr">
        <is>
          <t>sm-s947uzvaxaa</t>
        </is>
      </c>
      <c r="NN345">
        <f>NH345/NI345-1</f>
        <v/>
      </c>
      <c r="NO345">
        <f>NJ345/NI345-1</f>
        <v/>
      </c>
      <c r="NQ345" t="inlineStr">
        <is>
          <t>not available</t>
        </is>
      </c>
      <c r="NR345" s="12" t="n">
        <v>1199.99</v>
      </c>
      <c r="NT345" t="inlineStr">
        <is>
          <t>not available</t>
        </is>
      </c>
      <c r="NU345" t="inlineStr">
        <is>
          <t>sm-s947uzwaxaa</t>
        </is>
      </c>
      <c r="NW345">
        <f>NQ345/NR345-1</f>
        <v/>
      </c>
      <c r="NX345">
        <f>NS345/NR345-1</f>
        <v/>
      </c>
      <c r="NZ345" t="inlineStr">
        <is>
          <t>not available</t>
        </is>
      </c>
      <c r="OA345" s="12" t="n">
        <v>1199.99</v>
      </c>
      <c r="OC345" t="inlineStr">
        <is>
          <t>not available</t>
        </is>
      </c>
      <c r="OD345" t="inlineStr">
        <is>
          <t>sm-s947uzkaxaa</t>
        </is>
      </c>
      <c r="OF345">
        <f>NZ345/OA345-1</f>
        <v/>
      </c>
      <c r="OG345">
        <f>OB345/OA345-1</f>
        <v/>
      </c>
      <c r="OI345" t="inlineStr">
        <is>
          <t>not available</t>
        </is>
      </c>
      <c r="OJ345" s="12" t="n">
        <v>1399.99</v>
      </c>
      <c r="OL345" t="inlineStr">
        <is>
          <t>not available</t>
        </is>
      </c>
      <c r="OM345" t="inlineStr">
        <is>
          <t>sm-s947ulbexaa</t>
        </is>
      </c>
      <c r="OO345">
        <f>OI345/OJ345-1</f>
        <v/>
      </c>
      <c r="OP345">
        <f>OK345/OJ345-1</f>
        <v/>
      </c>
      <c r="OR345" t="inlineStr">
        <is>
          <t>not available</t>
        </is>
      </c>
      <c r="OS345" s="12" t="n">
        <v>1399.99</v>
      </c>
      <c r="OU345" t="inlineStr">
        <is>
          <t>not available</t>
        </is>
      </c>
      <c r="OV345" t="inlineStr">
        <is>
          <t>sm-s947uzvexaa</t>
        </is>
      </c>
      <c r="OX345">
        <f>OR345/OS345-1</f>
        <v/>
      </c>
      <c r="OY345">
        <f>OT345/OS345-1</f>
        <v/>
      </c>
      <c r="PA345" t="inlineStr">
        <is>
          <t>not available</t>
        </is>
      </c>
      <c r="PB345" s="12" t="n">
        <v>1399.99</v>
      </c>
      <c r="PD345" t="inlineStr">
        <is>
          <t>not available</t>
        </is>
      </c>
      <c r="PE345" t="inlineStr">
        <is>
          <t>sm-s947uzwexaa</t>
        </is>
      </c>
      <c r="PG345">
        <f>PA345/PB345-1</f>
        <v/>
      </c>
      <c r="PH345">
        <f>PC345/PB345-1</f>
        <v/>
      </c>
      <c r="PJ345" t="inlineStr">
        <is>
          <t>not available</t>
        </is>
      </c>
      <c r="PK345" s="12" t="n">
        <v>1399.99</v>
      </c>
      <c r="PM345" t="inlineStr">
        <is>
          <t>not available</t>
        </is>
      </c>
      <c r="PN345" t="inlineStr">
        <is>
          <t>sm-s947uzkexaa</t>
        </is>
      </c>
      <c r="PP345">
        <f>PJ345/PK345-1</f>
        <v/>
      </c>
      <c r="PQ345">
        <f>PL345/PK345-1</f>
        <v/>
      </c>
    </row>
    <row r="346">
      <c r="B346" t="inlineStr">
        <is>
          <t>02 Oct 2026, 06:00</t>
        </is>
      </c>
      <c r="C346" t="inlineStr">
        <is>
          <t>not available</t>
        </is>
      </c>
      <c r="D346" s="12" t="n">
        <v>2199.99</v>
      </c>
      <c r="F346" t="inlineStr">
        <is>
          <t>not available</t>
        </is>
      </c>
      <c r="G346" t="inlineStr">
        <is>
          <t>sm-f966udbexaa</t>
        </is>
      </c>
      <c r="I346">
        <f>C346/D346-1</f>
        <v/>
      </c>
      <c r="J346">
        <f>E346/D346-1</f>
        <v/>
      </c>
      <c r="L346" t="inlineStr">
        <is>
          <t>not available</t>
        </is>
      </c>
      <c r="M346" s="12" t="n">
        <v>1419.99</v>
      </c>
      <c r="O346" t="inlineStr">
        <is>
          <t>not available</t>
        </is>
      </c>
      <c r="P346" t="inlineStr">
        <is>
          <t>sm-s938uzkexaa</t>
        </is>
      </c>
      <c r="R346">
        <f>L346/M346-1</f>
        <v/>
      </c>
      <c r="S346">
        <f>N346/M346-1</f>
        <v/>
      </c>
      <c r="U346" t="inlineStr">
        <is>
          <t>not available</t>
        </is>
      </c>
      <c r="V346" t="inlineStr">
        <is>
          <t>not available</t>
        </is>
      </c>
      <c r="X346" t="inlineStr">
        <is>
          <t>not available</t>
        </is>
      </c>
      <c r="Y346" t="inlineStr">
        <is>
          <t>not available</t>
        </is>
      </c>
      <c r="AA346">
        <f>U346/V346-1</f>
        <v/>
      </c>
      <c r="AB346">
        <f>W346/V346-1</f>
        <v/>
      </c>
      <c r="AD346" t="inlineStr">
        <is>
          <t>not available</t>
        </is>
      </c>
      <c r="AE346" s="12" t="n">
        <v>1299.99</v>
      </c>
      <c r="AG346" t="inlineStr">
        <is>
          <t>not available</t>
        </is>
      </c>
      <c r="AH346" t="inlineStr">
        <is>
          <t>sm-s937uzkexaa</t>
        </is>
      </c>
      <c r="AJ346">
        <f>AD346/AE346-1</f>
        <v/>
      </c>
      <c r="AK346">
        <f>AF346/AE346-1</f>
        <v/>
      </c>
      <c r="AM346" t="inlineStr">
        <is>
          <t>not available</t>
        </is>
      </c>
      <c r="AN346" s="12" t="n">
        <v>1299.99</v>
      </c>
      <c r="AP346" t="inlineStr">
        <is>
          <t>not available</t>
        </is>
      </c>
      <c r="AQ346" t="inlineStr">
        <is>
          <t>sm-x730nzaixar</t>
        </is>
      </c>
      <c r="AS346">
        <f>AM346/AN346-1</f>
        <v/>
      </c>
      <c r="AT346">
        <f>AO346/AN346-1</f>
        <v/>
      </c>
      <c r="AV346" t="inlineStr">
        <is>
          <t>not available</t>
        </is>
      </c>
      <c r="AW346" s="12" t="n">
        <v>1999.99</v>
      </c>
      <c r="AY346" t="inlineStr">
        <is>
          <t>not available</t>
        </is>
      </c>
      <c r="AZ346" t="inlineStr">
        <is>
          <t>sm-f966udbaxaa</t>
        </is>
      </c>
      <c r="BB346">
        <f>AV346/AW346-1</f>
        <v/>
      </c>
      <c r="BC346">
        <f>AX346/AW346-1</f>
        <v/>
      </c>
      <c r="BE346" t="inlineStr">
        <is>
          <t>not available</t>
        </is>
      </c>
      <c r="BF346" s="12" t="n">
        <v>1999.99</v>
      </c>
      <c r="BH346" t="inlineStr">
        <is>
          <t>not available</t>
        </is>
      </c>
      <c r="BI346" t="inlineStr">
        <is>
          <t>sm-f966uzkaxaa</t>
        </is>
      </c>
      <c r="BK346">
        <f>BE346/BF346-1</f>
        <v/>
      </c>
      <c r="BL346">
        <f>BG346/BF346-1</f>
        <v/>
      </c>
      <c r="BN346" t="inlineStr">
        <is>
          <t>not available</t>
        </is>
      </c>
      <c r="BO346" s="12" t="n">
        <v>1999.99</v>
      </c>
      <c r="BQ346" t="inlineStr">
        <is>
          <t>not available</t>
        </is>
      </c>
      <c r="BR346" t="inlineStr">
        <is>
          <t>sm-f966uzsaxaa</t>
        </is>
      </c>
      <c r="BT346">
        <f>BN346/BO346-1</f>
        <v/>
      </c>
      <c r="BU346">
        <f>BP346/BO346-1</f>
        <v/>
      </c>
      <c r="BW346" t="inlineStr">
        <is>
          <t>not available</t>
        </is>
      </c>
      <c r="BX346" s="12" t="n">
        <v>2499.99</v>
      </c>
      <c r="BZ346" t="inlineStr">
        <is>
          <t>not available</t>
        </is>
      </c>
      <c r="CA346" t="inlineStr">
        <is>
          <t>sm-f966uzkfxaa</t>
        </is>
      </c>
      <c r="CC346">
        <f>BW346/BX346-1</f>
        <v/>
      </c>
      <c r="CD346">
        <f>BY346/BX346-1</f>
        <v/>
      </c>
      <c r="CF346" t="inlineStr">
        <is>
          <t>not available</t>
        </is>
      </c>
      <c r="CG346" s="12" t="n">
        <v>2199.99</v>
      </c>
      <c r="CI346" t="inlineStr">
        <is>
          <t>not available</t>
        </is>
      </c>
      <c r="CJ346" t="inlineStr">
        <is>
          <t>sm-f966uzkexaa</t>
        </is>
      </c>
      <c r="CL346">
        <f>CF346/CG346-1</f>
        <v/>
      </c>
      <c r="CM346">
        <f>CH346/CG346-1</f>
        <v/>
      </c>
      <c r="CO346" t="inlineStr">
        <is>
          <t>not available</t>
        </is>
      </c>
      <c r="CP346" s="12" t="n">
        <v>2199.99</v>
      </c>
      <c r="CR346" t="inlineStr">
        <is>
          <t>not available</t>
        </is>
      </c>
      <c r="CS346" t="inlineStr">
        <is>
          <t>sm-f966uzsexaa</t>
        </is>
      </c>
      <c r="CU346">
        <f>CO346/CP346-1</f>
        <v/>
      </c>
      <c r="CV346">
        <f>CQ346/CP346-1</f>
        <v/>
      </c>
      <c r="CX346" t="inlineStr">
        <is>
          <t>not available</t>
        </is>
      </c>
      <c r="CY346" t="inlineStr">
        <is>
          <t>not available</t>
        </is>
      </c>
      <c r="DA346" t="inlineStr">
        <is>
          <t>not available</t>
        </is>
      </c>
      <c r="DB346" t="inlineStr">
        <is>
          <t>not available</t>
        </is>
      </c>
      <c r="DD346">
        <f>CX346/CY346-1</f>
        <v/>
      </c>
      <c r="DE346">
        <f>CZ346/CY346-1</f>
        <v/>
      </c>
      <c r="DG346" t="inlineStr">
        <is>
          <t>not available</t>
        </is>
      </c>
      <c r="DH346" t="inlineStr">
        <is>
          <t>not available</t>
        </is>
      </c>
      <c r="DI346" t="inlineStr">
        <is>
          <t>not available</t>
        </is>
      </c>
      <c r="DJ346" t="inlineStr">
        <is>
          <t>not available</t>
        </is>
      </c>
      <c r="DK346" t="inlineStr">
        <is>
          <t>not available</t>
        </is>
      </c>
      <c r="DL346" t="inlineStr">
        <is>
          <t>not available</t>
        </is>
      </c>
      <c r="DM346">
        <f>DG346/DH346-1</f>
        <v/>
      </c>
      <c r="DN346">
        <f>DI346/DH346-1</f>
        <v/>
      </c>
      <c r="DP346" t="inlineStr">
        <is>
          <t>not available</t>
        </is>
      </c>
      <c r="DQ346" t="inlineStr">
        <is>
          <t>not available</t>
        </is>
      </c>
      <c r="DS346" t="inlineStr">
        <is>
          <t>not available</t>
        </is>
      </c>
      <c r="DT346" t="inlineStr">
        <is>
          <t>not available</t>
        </is>
      </c>
      <c r="DV346">
        <f>DP346/DQ346-1</f>
        <v/>
      </c>
      <c r="DW346">
        <f>DR346/DQ346-1</f>
        <v/>
      </c>
      <c r="DY346" t="inlineStr">
        <is>
          <t>not available</t>
        </is>
      </c>
      <c r="DZ346" t="inlineStr">
        <is>
          <t>not available</t>
        </is>
      </c>
      <c r="EB346" t="inlineStr">
        <is>
          <t>not available</t>
        </is>
      </c>
      <c r="EC346" t="inlineStr">
        <is>
          <t>not available</t>
        </is>
      </c>
      <c r="EE346">
        <f>DY346/DZ346-1</f>
        <v/>
      </c>
      <c r="EF346">
        <f>EA346/DZ346-1</f>
        <v/>
      </c>
      <c r="EH346" s="12" t="n">
        <v>955.23</v>
      </c>
      <c r="EI346" t="inlineStr">
        <is>
          <t>not available</t>
        </is>
      </c>
      <c r="EJ346" s="12" t="n">
        <v>724.99</v>
      </c>
      <c r="EK346" t="inlineStr">
        <is>
          <t>SM-S938UZTEXAA</t>
        </is>
      </c>
      <c r="EL346" t="inlineStr">
        <is>
          <t>not available</t>
        </is>
      </c>
      <c r="EM346" t="inlineStr">
        <is>
          <t>SM-S938UZTEXAA</t>
        </is>
      </c>
      <c r="EN346">
        <f>EH346/EI346-1</f>
        <v/>
      </c>
      <c r="EO346">
        <f>EJ346/EI346-1</f>
        <v/>
      </c>
      <c r="EQ346" t="inlineStr">
        <is>
          <t>not available</t>
        </is>
      </c>
      <c r="ER346" t="inlineStr">
        <is>
          <t>not available</t>
        </is>
      </c>
      <c r="ET346" t="inlineStr">
        <is>
          <t>not available</t>
        </is>
      </c>
      <c r="EU346" t="inlineStr">
        <is>
          <t>not available</t>
        </is>
      </c>
      <c r="EW346">
        <f>EQ346/ER346-1</f>
        <v/>
      </c>
      <c r="EX346">
        <f>ES346/ER346-1</f>
        <v/>
      </c>
      <c r="EZ346" t="inlineStr">
        <is>
          <t>not available</t>
        </is>
      </c>
      <c r="FA346" t="inlineStr">
        <is>
          <t>not available</t>
        </is>
      </c>
      <c r="FC346" t="inlineStr">
        <is>
          <t>not available</t>
        </is>
      </c>
      <c r="FD346" t="inlineStr">
        <is>
          <t>not available</t>
        </is>
      </c>
      <c r="FF346">
        <f>EZ346/FA346-1</f>
        <v/>
      </c>
      <c r="FG346">
        <f>FB346/FA346-1</f>
        <v/>
      </c>
      <c r="FI346" t="inlineStr">
        <is>
          <t>not available</t>
        </is>
      </c>
      <c r="FJ346" t="inlineStr">
        <is>
          <t>not available</t>
        </is>
      </c>
      <c r="FK346" t="inlineStr">
        <is>
          <t>not available</t>
        </is>
      </c>
      <c r="FL346" t="inlineStr">
        <is>
          <t>not available</t>
        </is>
      </c>
      <c r="FM346" t="inlineStr">
        <is>
          <t>not available</t>
        </is>
      </c>
      <c r="FN346" t="inlineStr">
        <is>
          <t>not available</t>
        </is>
      </c>
      <c r="FO346">
        <f>FI346/FJ346-1</f>
        <v/>
      </c>
      <c r="FP346">
        <f>FK346/FJ346-1</f>
        <v/>
      </c>
      <c r="FR346" t="inlineStr">
        <is>
          <t>not available</t>
        </is>
      </c>
      <c r="FS346" s="12" t="n">
        <v>1299.99</v>
      </c>
      <c r="FU346" t="inlineStr">
        <is>
          <t>not available</t>
        </is>
      </c>
      <c r="FV346" t="inlineStr">
        <is>
          <t>sm-s937uzkexaa</t>
        </is>
      </c>
      <c r="FX346">
        <f>FR346/FS346-1</f>
        <v/>
      </c>
      <c r="FY346">
        <f>FT346/FS346-1</f>
        <v/>
      </c>
      <c r="GA346" s="12" t="n">
        <v>1154</v>
      </c>
      <c r="GB346" s="12" t="n">
        <v>1399.99</v>
      </c>
      <c r="GD346" t="inlineStr">
        <is>
          <t>SM-S948ULBAXAA</t>
        </is>
      </c>
      <c r="GE346" t="inlineStr">
        <is>
          <t>sm-s948ulbaxaa</t>
        </is>
      </c>
      <c r="GG346">
        <f>GA346/GB346-1</f>
        <v/>
      </c>
      <c r="GH346">
        <f>GC346/GB346-1</f>
        <v/>
      </c>
      <c r="GJ346" s="12" t="n">
        <v>1194.98</v>
      </c>
      <c r="GK346" s="12" t="n">
        <v>1399.99</v>
      </c>
      <c r="GM346" t="inlineStr">
        <is>
          <t>SM-S948UZVAXAA</t>
        </is>
      </c>
      <c r="GN346" t="inlineStr">
        <is>
          <t>sm-s948uzvaxaa</t>
        </is>
      </c>
      <c r="GP346">
        <f>GJ346/GK346-1</f>
        <v/>
      </c>
      <c r="GQ346">
        <f>GL346/GK346-1</f>
        <v/>
      </c>
      <c r="GS346" s="12" t="n">
        <v>984.99</v>
      </c>
      <c r="GT346" s="12" t="n">
        <v>1399.99</v>
      </c>
      <c r="GU346" s="12" t="n">
        <v>1299.99</v>
      </c>
      <c r="GV346" t="inlineStr">
        <is>
          <t>SM-S948UZWAXAA</t>
        </is>
      </c>
      <c r="GW346" t="inlineStr">
        <is>
          <t>sm-s948uzwaxaa</t>
        </is>
      </c>
      <c r="GX346" t="inlineStr">
        <is>
          <t>SM-S948UZWAXAA</t>
        </is>
      </c>
      <c r="GY346">
        <f>GS346/GT346-1</f>
        <v/>
      </c>
      <c r="GZ346">
        <f>GU346/GT346-1</f>
        <v/>
      </c>
      <c r="HB346" t="inlineStr">
        <is>
          <t>not available</t>
        </is>
      </c>
      <c r="HC346" s="12" t="n">
        <v>1399.99</v>
      </c>
      <c r="HE346" t="inlineStr">
        <is>
          <t>not available</t>
        </is>
      </c>
      <c r="HF346" t="inlineStr">
        <is>
          <t>sm-s948uzkaxaa</t>
        </is>
      </c>
      <c r="HH346">
        <f>HB346/HC346-1</f>
        <v/>
      </c>
      <c r="HI346">
        <f>HD346/HC346-1</f>
        <v/>
      </c>
      <c r="HK346" t="inlineStr">
        <is>
          <t>not available</t>
        </is>
      </c>
      <c r="HL346" s="12" t="n">
        <v>1599.99</v>
      </c>
      <c r="HN346" t="inlineStr">
        <is>
          <t>not available</t>
        </is>
      </c>
      <c r="HO346" t="inlineStr">
        <is>
          <t>sm-s948ulbexaa</t>
        </is>
      </c>
      <c r="HQ346">
        <f>HK346/HL346-1</f>
        <v/>
      </c>
      <c r="HR346">
        <f>HM346/HL346-1</f>
        <v/>
      </c>
      <c r="HT346" t="inlineStr">
        <is>
          <t>not available</t>
        </is>
      </c>
      <c r="HU346" s="12" t="n">
        <v>1599.99</v>
      </c>
      <c r="HW346" t="inlineStr">
        <is>
          <t>not available</t>
        </is>
      </c>
      <c r="HX346" t="inlineStr">
        <is>
          <t>sm-s948uzvexaa</t>
        </is>
      </c>
      <c r="HZ346">
        <f>HT346/HU346-1</f>
        <v/>
      </c>
      <c r="IA346">
        <f>HV346/HU346-1</f>
        <v/>
      </c>
      <c r="IC346" t="inlineStr">
        <is>
          <t>not available</t>
        </is>
      </c>
      <c r="ID346" s="12" t="n">
        <v>1599.99</v>
      </c>
      <c r="IF346" t="inlineStr">
        <is>
          <t>not available</t>
        </is>
      </c>
      <c r="IG346" t="inlineStr">
        <is>
          <t>sm-s948uzwexaa</t>
        </is>
      </c>
      <c r="II346">
        <f>IC346/ID346-1</f>
        <v/>
      </c>
      <c r="IJ346">
        <f>IE346/ID346-1</f>
        <v/>
      </c>
      <c r="IL346" t="inlineStr">
        <is>
          <t>not available</t>
        </is>
      </c>
      <c r="IM346" s="12" t="n">
        <v>1599.99</v>
      </c>
      <c r="IO346" t="inlineStr">
        <is>
          <t>not available</t>
        </is>
      </c>
      <c r="IP346" t="inlineStr">
        <is>
          <t>sm-s948uzkexaa</t>
        </is>
      </c>
      <c r="IR346">
        <f>IL346/IM346-1</f>
        <v/>
      </c>
      <c r="IS346">
        <f>IN346/IM346-1</f>
        <v/>
      </c>
      <c r="IV346" t="inlineStr">
        <is>
          <t>not available</t>
        </is>
      </c>
      <c r="IY346" t="inlineStr">
        <is>
          <t>not available</t>
        </is>
      </c>
      <c r="JA346">
        <f>IU346/IV346-1</f>
        <v/>
      </c>
      <c r="JB346">
        <f>IW346/IV346-1</f>
        <v/>
      </c>
      <c r="JE346" s="12" t="n">
        <v>1999.99</v>
      </c>
      <c r="JH346" t="inlineStr">
        <is>
          <t>sm-s948uzvfxaa</t>
        </is>
      </c>
      <c r="JJ346">
        <f>JD346/JE346-1</f>
        <v/>
      </c>
      <c r="JK346">
        <f>JF346/JE346-1</f>
        <v/>
      </c>
      <c r="JN346" s="12" t="n">
        <v>1999.99</v>
      </c>
      <c r="JQ346" t="inlineStr">
        <is>
          <t>sm-s948uzwfxaa</t>
        </is>
      </c>
      <c r="JS346">
        <f>JM346/JN346-1</f>
        <v/>
      </c>
      <c r="JT346">
        <f>JO346/JN346-1</f>
        <v/>
      </c>
      <c r="JW346" s="12" t="n">
        <v>1999.99</v>
      </c>
      <c r="JZ346" t="inlineStr">
        <is>
          <t>sm-s948uzkfxaa</t>
        </is>
      </c>
      <c r="KB346">
        <f>JV346/JW346-1</f>
        <v/>
      </c>
      <c r="KC346">
        <f>JX346/JW346-1</f>
        <v/>
      </c>
      <c r="KE346" t="inlineStr">
        <is>
          <t>not available</t>
        </is>
      </c>
      <c r="KF346" s="12" t="n">
        <v>999.99</v>
      </c>
      <c r="KH346" t="inlineStr">
        <is>
          <t>not available</t>
        </is>
      </c>
      <c r="KI346" t="inlineStr">
        <is>
          <t>sm-s942ulbexaa</t>
        </is>
      </c>
      <c r="KK346">
        <f>KE346/KF346-1</f>
        <v/>
      </c>
      <c r="KL346">
        <f>KG346/KF346-1</f>
        <v/>
      </c>
      <c r="KN346" t="inlineStr">
        <is>
          <t>not available</t>
        </is>
      </c>
      <c r="KO346" s="12" t="n">
        <v>999.99</v>
      </c>
      <c r="KQ346" t="inlineStr">
        <is>
          <t>not available</t>
        </is>
      </c>
      <c r="KR346" t="inlineStr">
        <is>
          <t>sm-s942uzvexaa</t>
        </is>
      </c>
      <c r="KT346">
        <f>KN346/KO346-1</f>
        <v/>
      </c>
      <c r="KU346">
        <f>KP346/KO346-1</f>
        <v/>
      </c>
      <c r="KW346" t="inlineStr">
        <is>
          <t>not available</t>
        </is>
      </c>
      <c r="KX346" s="12" t="n">
        <v>999.99</v>
      </c>
      <c r="KZ346" t="inlineStr">
        <is>
          <t>not available</t>
        </is>
      </c>
      <c r="LA346" t="inlineStr">
        <is>
          <t>sm-s942uzwexaa</t>
        </is>
      </c>
      <c r="LC346">
        <f>KW346/KX346-1</f>
        <v/>
      </c>
      <c r="LD346">
        <f>KY346/KX346-1</f>
        <v/>
      </c>
      <c r="LF346" t="inlineStr">
        <is>
          <t>not available</t>
        </is>
      </c>
      <c r="LG346" s="12" t="n">
        <v>999.99</v>
      </c>
      <c r="LI346" t="inlineStr">
        <is>
          <t>not available</t>
        </is>
      </c>
      <c r="LJ346" t="inlineStr">
        <is>
          <t>sm-s942uzkexaa</t>
        </is>
      </c>
      <c r="LL346">
        <f>LF346/LG346-1</f>
        <v/>
      </c>
      <c r="LM346">
        <f>LH346/LG346-1</f>
        <v/>
      </c>
      <c r="LO346" t="inlineStr">
        <is>
          <t>not available</t>
        </is>
      </c>
      <c r="LP346" s="12" t="n">
        <v>1199.99</v>
      </c>
      <c r="LR346" t="inlineStr">
        <is>
          <t>not available</t>
        </is>
      </c>
      <c r="LS346" t="inlineStr">
        <is>
          <t>sm-s942ulbfxaa</t>
        </is>
      </c>
      <c r="LU346">
        <f>LO346/LP346-1</f>
        <v/>
      </c>
      <c r="LV346">
        <f>LQ346/LP346-1</f>
        <v/>
      </c>
      <c r="LX346" t="inlineStr">
        <is>
          <t>not available</t>
        </is>
      </c>
      <c r="LY346" s="12" t="n">
        <v>1199.99</v>
      </c>
      <c r="MA346" t="inlineStr">
        <is>
          <t>not available</t>
        </is>
      </c>
      <c r="MB346" t="inlineStr">
        <is>
          <t>sm-s942uzvfxaa</t>
        </is>
      </c>
      <c r="MD346">
        <f>LX346/LY346-1</f>
        <v/>
      </c>
      <c r="ME346">
        <f>LZ346/LY346-1</f>
        <v/>
      </c>
      <c r="MG346" t="inlineStr">
        <is>
          <t>not available</t>
        </is>
      </c>
      <c r="MH346" s="12" t="n">
        <v>1199.99</v>
      </c>
      <c r="MJ346" t="inlineStr">
        <is>
          <t>not available</t>
        </is>
      </c>
      <c r="MK346" t="inlineStr">
        <is>
          <t>sm-s942uzwfxaa</t>
        </is>
      </c>
      <c r="MM346">
        <f>MG346/MH346-1</f>
        <v/>
      </c>
      <c r="MN346">
        <f>MI346/MH346-1</f>
        <v/>
      </c>
      <c r="MP346" t="inlineStr">
        <is>
          <t>not available</t>
        </is>
      </c>
      <c r="MQ346" s="12" t="n">
        <v>1199.99</v>
      </c>
      <c r="MS346" t="inlineStr">
        <is>
          <t>not available</t>
        </is>
      </c>
      <c r="MT346" t="inlineStr">
        <is>
          <t>sm-s942uzkfxaa</t>
        </is>
      </c>
      <c r="MV346">
        <f>MP346/MQ346-1</f>
        <v/>
      </c>
      <c r="MW346">
        <f>MR346/MQ346-1</f>
        <v/>
      </c>
      <c r="MY346" t="inlineStr">
        <is>
          <t>not available</t>
        </is>
      </c>
      <c r="MZ346" s="12" t="n">
        <v>1199.99</v>
      </c>
      <c r="NB346" t="inlineStr">
        <is>
          <t>not available</t>
        </is>
      </c>
      <c r="NC346" t="inlineStr">
        <is>
          <t>sm-s947ulbaxaa</t>
        </is>
      </c>
      <c r="NE346">
        <f>MY346/MZ346-1</f>
        <v/>
      </c>
      <c r="NF346">
        <f>NA346/MZ346-1</f>
        <v/>
      </c>
      <c r="NH346" t="inlineStr">
        <is>
          <t>not available</t>
        </is>
      </c>
      <c r="NI346" s="12" t="n">
        <v>1199.99</v>
      </c>
      <c r="NK346" t="inlineStr">
        <is>
          <t>not available</t>
        </is>
      </c>
      <c r="NL346" t="inlineStr">
        <is>
          <t>sm-s947uzvaxaa</t>
        </is>
      </c>
      <c r="NN346">
        <f>NH346/NI346-1</f>
        <v/>
      </c>
      <c r="NO346">
        <f>NJ346/NI346-1</f>
        <v/>
      </c>
      <c r="NQ346" t="inlineStr">
        <is>
          <t>not available</t>
        </is>
      </c>
      <c r="NR346" s="12" t="n">
        <v>1199.99</v>
      </c>
      <c r="NT346" t="inlineStr">
        <is>
          <t>not available</t>
        </is>
      </c>
      <c r="NU346" t="inlineStr">
        <is>
          <t>sm-s947uzwaxaa</t>
        </is>
      </c>
      <c r="NW346">
        <f>NQ346/NR346-1</f>
        <v/>
      </c>
      <c r="NX346">
        <f>NS346/NR346-1</f>
        <v/>
      </c>
      <c r="NZ346" t="inlineStr">
        <is>
          <t>not available</t>
        </is>
      </c>
      <c r="OA346" s="12" t="n">
        <v>1199.99</v>
      </c>
      <c r="OC346" t="inlineStr">
        <is>
          <t>not available</t>
        </is>
      </c>
      <c r="OD346" t="inlineStr">
        <is>
          <t>sm-s947uzkaxaa</t>
        </is>
      </c>
      <c r="OF346">
        <f>NZ346/OA346-1</f>
        <v/>
      </c>
      <c r="OG346">
        <f>OB346/OA346-1</f>
        <v/>
      </c>
      <c r="OI346" t="inlineStr">
        <is>
          <t>not available</t>
        </is>
      </c>
      <c r="OJ346" s="12" t="n">
        <v>1399.99</v>
      </c>
      <c r="OL346" t="inlineStr">
        <is>
          <t>not available</t>
        </is>
      </c>
      <c r="OM346" t="inlineStr">
        <is>
          <t>sm-s947ulbexaa</t>
        </is>
      </c>
      <c r="OO346">
        <f>OI346/OJ346-1</f>
        <v/>
      </c>
      <c r="OP346">
        <f>OK346/OJ346-1</f>
        <v/>
      </c>
      <c r="OR346" t="inlineStr">
        <is>
          <t>not available</t>
        </is>
      </c>
      <c r="OS346" s="12" t="n">
        <v>1399.99</v>
      </c>
      <c r="OU346" t="inlineStr">
        <is>
          <t>not available</t>
        </is>
      </c>
      <c r="OV346" t="inlineStr">
        <is>
          <t>sm-s947uzvexaa</t>
        </is>
      </c>
      <c r="OX346">
        <f>OR346/OS346-1</f>
        <v/>
      </c>
      <c r="OY346">
        <f>OT346/OS346-1</f>
        <v/>
      </c>
      <c r="PA346" t="inlineStr">
        <is>
          <t>not available</t>
        </is>
      </c>
      <c r="PB346" s="12" t="n">
        <v>1399.99</v>
      </c>
      <c r="PD346" t="inlineStr">
        <is>
          <t>not available</t>
        </is>
      </c>
      <c r="PE346" t="inlineStr">
        <is>
          <t>sm-s947uzwexaa</t>
        </is>
      </c>
      <c r="PG346">
        <f>PA346/PB346-1</f>
        <v/>
      </c>
      <c r="PH346">
        <f>PC346/PB346-1</f>
        <v/>
      </c>
      <c r="PJ346" t="inlineStr">
        <is>
          <t>not available</t>
        </is>
      </c>
      <c r="PK346" s="12" t="n">
        <v>1399.99</v>
      </c>
      <c r="PM346" t="inlineStr">
        <is>
          <t>not available</t>
        </is>
      </c>
      <c r="PN346" t="inlineStr">
        <is>
          <t>sm-s947uzkexaa</t>
        </is>
      </c>
      <c r="PP346">
        <f>PJ346/PK346-1</f>
        <v/>
      </c>
      <c r="PQ346">
        <f>PL346/PK346-1</f>
        <v/>
      </c>
    </row>
    <row r="347">
      <c r="B347" t="inlineStr">
        <is>
          <t>02 Oct 2026, 18:00</t>
        </is>
      </c>
      <c r="C347" t="inlineStr">
        <is>
          <t>not available</t>
        </is>
      </c>
      <c r="D347" s="12" t="n">
        <v>2199.99</v>
      </c>
      <c r="F347" t="inlineStr">
        <is>
          <t>not available</t>
        </is>
      </c>
      <c r="G347" t="inlineStr">
        <is>
          <t>sm-f966udbexaa</t>
        </is>
      </c>
      <c r="I347">
        <f>C347/D347-1</f>
        <v/>
      </c>
      <c r="J347">
        <f>E347/D347-1</f>
        <v/>
      </c>
      <c r="L347" t="inlineStr">
        <is>
          <t>not available</t>
        </is>
      </c>
      <c r="M347" s="12" t="n">
        <v>1419.99</v>
      </c>
      <c r="O347" t="inlineStr">
        <is>
          <t>not available</t>
        </is>
      </c>
      <c r="P347" t="inlineStr">
        <is>
          <t>sm-s938uzkexaa</t>
        </is>
      </c>
      <c r="R347">
        <f>L347/M347-1</f>
        <v/>
      </c>
      <c r="S347">
        <f>N347/M347-1</f>
        <v/>
      </c>
      <c r="U347" t="inlineStr">
        <is>
          <t>not available</t>
        </is>
      </c>
      <c r="V347" t="inlineStr">
        <is>
          <t>not available</t>
        </is>
      </c>
      <c r="X347" t="inlineStr">
        <is>
          <t>not available</t>
        </is>
      </c>
      <c r="Y347" t="inlineStr">
        <is>
          <t>not available</t>
        </is>
      </c>
      <c r="AA347">
        <f>U347/V347-1</f>
        <v/>
      </c>
      <c r="AB347">
        <f>W347/V347-1</f>
        <v/>
      </c>
      <c r="AD347" t="inlineStr">
        <is>
          <t>not available</t>
        </is>
      </c>
      <c r="AE347" s="12" t="n">
        <v>1299.99</v>
      </c>
      <c r="AG347" t="inlineStr">
        <is>
          <t>not available</t>
        </is>
      </c>
      <c r="AH347" t="inlineStr">
        <is>
          <t>sm-s937uzkexaa</t>
        </is>
      </c>
      <c r="AJ347">
        <f>AD347/AE347-1</f>
        <v/>
      </c>
      <c r="AK347">
        <f>AF347/AE347-1</f>
        <v/>
      </c>
      <c r="AM347" t="inlineStr">
        <is>
          <t>not available</t>
        </is>
      </c>
      <c r="AN347" s="12" t="n">
        <v>1299.99</v>
      </c>
      <c r="AP347" t="inlineStr">
        <is>
          <t>not available</t>
        </is>
      </c>
      <c r="AQ347" t="inlineStr">
        <is>
          <t>sm-x730nzaixar</t>
        </is>
      </c>
      <c r="AS347">
        <f>AM347/AN347-1</f>
        <v/>
      </c>
      <c r="AT347">
        <f>AO347/AN347-1</f>
        <v/>
      </c>
      <c r="AV347" t="inlineStr">
        <is>
          <t>not available</t>
        </is>
      </c>
      <c r="AW347" s="12" t="n">
        <v>1999.99</v>
      </c>
      <c r="AY347" t="inlineStr">
        <is>
          <t>not available</t>
        </is>
      </c>
      <c r="AZ347" t="inlineStr">
        <is>
          <t>sm-f966udbaxaa</t>
        </is>
      </c>
      <c r="BB347">
        <f>AV347/AW347-1</f>
        <v/>
      </c>
      <c r="BC347">
        <f>AX347/AW347-1</f>
        <v/>
      </c>
      <c r="BE347" t="inlineStr">
        <is>
          <t>not available</t>
        </is>
      </c>
      <c r="BF347" s="12" t="n">
        <v>1999.99</v>
      </c>
      <c r="BH347" t="inlineStr">
        <is>
          <t>not available</t>
        </is>
      </c>
      <c r="BI347" t="inlineStr">
        <is>
          <t>sm-f966uzkaxaa</t>
        </is>
      </c>
      <c r="BK347">
        <f>BE347/BF347-1</f>
        <v/>
      </c>
      <c r="BL347">
        <f>BG347/BF347-1</f>
        <v/>
      </c>
      <c r="BN347" t="inlineStr">
        <is>
          <t>not available</t>
        </is>
      </c>
      <c r="BO347" s="12" t="n">
        <v>1999.99</v>
      </c>
      <c r="BQ347" t="inlineStr">
        <is>
          <t>not available</t>
        </is>
      </c>
      <c r="BR347" t="inlineStr">
        <is>
          <t>sm-f966uzsaxaa</t>
        </is>
      </c>
      <c r="BT347">
        <f>BN347/BO347-1</f>
        <v/>
      </c>
      <c r="BU347">
        <f>BP347/BO347-1</f>
        <v/>
      </c>
      <c r="BW347" t="inlineStr">
        <is>
          <t>not available</t>
        </is>
      </c>
      <c r="BX347" s="12" t="n">
        <v>2499.99</v>
      </c>
      <c r="BZ347" t="inlineStr">
        <is>
          <t>not available</t>
        </is>
      </c>
      <c r="CA347" t="inlineStr">
        <is>
          <t>sm-f966uzkfxaa</t>
        </is>
      </c>
      <c r="CC347">
        <f>BW347/BX347-1</f>
        <v/>
      </c>
      <c r="CD347">
        <f>BY347/BX347-1</f>
        <v/>
      </c>
      <c r="CF347" t="inlineStr">
        <is>
          <t>not available</t>
        </is>
      </c>
      <c r="CG347" s="12" t="n">
        <v>2199.99</v>
      </c>
      <c r="CI347" t="inlineStr">
        <is>
          <t>not available</t>
        </is>
      </c>
      <c r="CJ347" t="inlineStr">
        <is>
          <t>sm-f966uzkexaa</t>
        </is>
      </c>
      <c r="CL347">
        <f>CF347/CG347-1</f>
        <v/>
      </c>
      <c r="CM347">
        <f>CH347/CG347-1</f>
        <v/>
      </c>
      <c r="CO347" t="inlineStr">
        <is>
          <t>not available</t>
        </is>
      </c>
      <c r="CP347" s="12" t="n">
        <v>2199.99</v>
      </c>
      <c r="CR347" t="inlineStr">
        <is>
          <t>not available</t>
        </is>
      </c>
      <c r="CS347" t="inlineStr">
        <is>
          <t>sm-f966uzsexaa</t>
        </is>
      </c>
      <c r="CU347">
        <f>CO347/CP347-1</f>
        <v/>
      </c>
      <c r="CV347">
        <f>CQ347/CP347-1</f>
        <v/>
      </c>
      <c r="CX347" t="inlineStr">
        <is>
          <t>not available</t>
        </is>
      </c>
      <c r="CY347" t="inlineStr">
        <is>
          <t>not available</t>
        </is>
      </c>
      <c r="CZ347" s="12" t="n">
        <v>1149.97</v>
      </c>
      <c r="DA347" t="inlineStr">
        <is>
          <t>not available</t>
        </is>
      </c>
      <c r="DB347" t="inlineStr">
        <is>
          <t>not available</t>
        </is>
      </c>
      <c r="DC347" t="inlineStr">
        <is>
          <t>SM-S938UZKAXAA</t>
        </is>
      </c>
      <c r="DD347">
        <f>CX347/CY347-1</f>
        <v/>
      </c>
      <c r="DE347">
        <f>CZ347/CY347-1</f>
        <v/>
      </c>
      <c r="DG347" t="inlineStr">
        <is>
          <t>not available</t>
        </is>
      </c>
      <c r="DH347" t="inlineStr">
        <is>
          <t>not available</t>
        </is>
      </c>
      <c r="DJ347" t="inlineStr">
        <is>
          <t>not available</t>
        </is>
      </c>
      <c r="DK347" t="inlineStr">
        <is>
          <t>not available</t>
        </is>
      </c>
      <c r="DM347">
        <f>DG347/DH347-1</f>
        <v/>
      </c>
      <c r="DN347">
        <f>DI347/DH347-1</f>
        <v/>
      </c>
      <c r="DP347" t="inlineStr">
        <is>
          <t>not available</t>
        </is>
      </c>
      <c r="DQ347" t="inlineStr">
        <is>
          <t>not available</t>
        </is>
      </c>
      <c r="DS347" t="inlineStr">
        <is>
          <t>not available</t>
        </is>
      </c>
      <c r="DT347" t="inlineStr">
        <is>
          <t>not available</t>
        </is>
      </c>
      <c r="DV347">
        <f>DP347/DQ347-1</f>
        <v/>
      </c>
      <c r="DW347">
        <f>DR347/DQ347-1</f>
        <v/>
      </c>
      <c r="DY347" t="inlineStr">
        <is>
          <t>not available</t>
        </is>
      </c>
      <c r="DZ347" t="inlineStr">
        <is>
          <t>not available</t>
        </is>
      </c>
      <c r="EB347" t="inlineStr">
        <is>
          <t>not available</t>
        </is>
      </c>
      <c r="EC347" t="inlineStr">
        <is>
          <t>not available</t>
        </is>
      </c>
      <c r="EE347">
        <f>DY347/DZ347-1</f>
        <v/>
      </c>
      <c r="EF347">
        <f>EA347/DZ347-1</f>
        <v/>
      </c>
      <c r="EH347" t="inlineStr">
        <is>
          <t>not available</t>
        </is>
      </c>
      <c r="EI347" t="inlineStr">
        <is>
          <t>not available</t>
        </is>
      </c>
      <c r="EJ347" s="12" t="n">
        <v>724.99</v>
      </c>
      <c r="EK347" t="inlineStr">
        <is>
          <t>not available</t>
        </is>
      </c>
      <c r="EL347" t="inlineStr">
        <is>
          <t>not available</t>
        </is>
      </c>
      <c r="EM347" t="inlineStr">
        <is>
          <t>SM-S938UZTEXAA</t>
        </is>
      </c>
      <c r="EN347">
        <f>EH347/EI347-1</f>
        <v/>
      </c>
      <c r="EO347">
        <f>EJ347/EI347-1</f>
        <v/>
      </c>
      <c r="EQ347" t="inlineStr">
        <is>
          <t>not available</t>
        </is>
      </c>
      <c r="ER347" t="inlineStr">
        <is>
          <t>not available</t>
        </is>
      </c>
      <c r="ET347" t="inlineStr">
        <is>
          <t>not available</t>
        </is>
      </c>
      <c r="EU347" t="inlineStr">
        <is>
          <t>not available</t>
        </is>
      </c>
      <c r="EW347">
        <f>EQ347/ER347-1</f>
        <v/>
      </c>
      <c r="EX347">
        <f>ES347/ER347-1</f>
        <v/>
      </c>
      <c r="EZ347" t="inlineStr">
        <is>
          <t>not available</t>
        </is>
      </c>
      <c r="FA347" t="inlineStr">
        <is>
          <t>not available</t>
        </is>
      </c>
      <c r="FC347" t="inlineStr">
        <is>
          <t>not available</t>
        </is>
      </c>
      <c r="FD347" t="inlineStr">
        <is>
          <t>not available</t>
        </is>
      </c>
      <c r="FF347">
        <f>EZ347/FA347-1</f>
        <v/>
      </c>
      <c r="FG347">
        <f>FB347/FA347-1</f>
        <v/>
      </c>
      <c r="FI347" t="inlineStr">
        <is>
          <t>not available</t>
        </is>
      </c>
      <c r="FJ347" t="inlineStr">
        <is>
          <t>not available</t>
        </is>
      </c>
      <c r="FL347" t="inlineStr">
        <is>
          <t>not available</t>
        </is>
      </c>
      <c r="FM347" t="inlineStr">
        <is>
          <t>not available</t>
        </is>
      </c>
      <c r="FO347">
        <f>FI347/FJ347-1</f>
        <v/>
      </c>
      <c r="FP347">
        <f>FK347/FJ347-1</f>
        <v/>
      </c>
      <c r="FR347" t="inlineStr">
        <is>
          <t>not available</t>
        </is>
      </c>
      <c r="FS347" s="12" t="n">
        <v>1299.99</v>
      </c>
      <c r="FU347" t="inlineStr">
        <is>
          <t>not available</t>
        </is>
      </c>
      <c r="FV347" t="inlineStr">
        <is>
          <t>sm-s937uzkexaa</t>
        </is>
      </c>
      <c r="FX347">
        <f>FR347/FS347-1</f>
        <v/>
      </c>
      <c r="FY347">
        <f>FT347/FS347-1</f>
        <v/>
      </c>
      <c r="GA347" t="inlineStr">
        <is>
          <t>not available</t>
        </is>
      </c>
      <c r="GB347" s="12" t="n">
        <v>1399.99</v>
      </c>
      <c r="GD347" t="inlineStr">
        <is>
          <t>not available</t>
        </is>
      </c>
      <c r="GE347" t="inlineStr">
        <is>
          <t>sm-s948ulbaxaa</t>
        </is>
      </c>
      <c r="GG347">
        <f>GA347/GB347-1</f>
        <v/>
      </c>
      <c r="GH347">
        <f>GC347/GB347-1</f>
        <v/>
      </c>
      <c r="GJ347" t="inlineStr">
        <is>
          <t>not available</t>
        </is>
      </c>
      <c r="GK347" s="12" t="n">
        <v>1399.99</v>
      </c>
      <c r="GM347" t="inlineStr">
        <is>
          <t>not available</t>
        </is>
      </c>
      <c r="GN347" t="inlineStr">
        <is>
          <t>sm-s948uzvaxaa</t>
        </is>
      </c>
      <c r="GP347">
        <f>GJ347/GK347-1</f>
        <v/>
      </c>
      <c r="GQ347">
        <f>GL347/GK347-1</f>
        <v/>
      </c>
      <c r="GS347" t="inlineStr">
        <is>
          <t>not available</t>
        </is>
      </c>
      <c r="GT347" t="inlineStr">
        <is>
          <t>not available</t>
        </is>
      </c>
      <c r="GU347" s="12" t="n">
        <v>1299.99</v>
      </c>
      <c r="GV347" t="inlineStr">
        <is>
          <t>not available</t>
        </is>
      </c>
      <c r="GW347" t="inlineStr">
        <is>
          <t>not available</t>
        </is>
      </c>
      <c r="GX347" t="inlineStr">
        <is>
          <t>SM-S948UZWAXAA</t>
        </is>
      </c>
      <c r="GY347">
        <f>GS347/GT347-1</f>
        <v/>
      </c>
      <c r="GZ347">
        <f>GU347/GT347-1</f>
        <v/>
      </c>
      <c r="HB347" t="inlineStr">
        <is>
          <t>not available</t>
        </is>
      </c>
      <c r="HC347" s="12" t="n">
        <v>1399.99</v>
      </c>
      <c r="HE347" t="inlineStr">
        <is>
          <t>not available</t>
        </is>
      </c>
      <c r="HF347" t="inlineStr">
        <is>
          <t>sm-s948uzkaxaa</t>
        </is>
      </c>
      <c r="HH347">
        <f>HB347/HC347-1</f>
        <v/>
      </c>
      <c r="HI347">
        <f>HD347/HC347-1</f>
        <v/>
      </c>
      <c r="HK347" t="inlineStr">
        <is>
          <t>not available</t>
        </is>
      </c>
      <c r="HL347" s="12" t="n">
        <v>1599.99</v>
      </c>
      <c r="HN347" t="inlineStr">
        <is>
          <t>not available</t>
        </is>
      </c>
      <c r="HO347" t="inlineStr">
        <is>
          <t>sm-s948ulbexaa</t>
        </is>
      </c>
      <c r="HQ347">
        <f>HK347/HL347-1</f>
        <v/>
      </c>
      <c r="HR347">
        <f>HM347/HL347-1</f>
        <v/>
      </c>
      <c r="HT347" t="inlineStr">
        <is>
          <t>not available</t>
        </is>
      </c>
      <c r="HU347" s="12" t="n">
        <v>1599.99</v>
      </c>
      <c r="HW347" t="inlineStr">
        <is>
          <t>not available</t>
        </is>
      </c>
      <c r="HX347" t="inlineStr">
        <is>
          <t>sm-s948uzvexaa</t>
        </is>
      </c>
      <c r="HZ347">
        <f>HT347/HU347-1</f>
        <v/>
      </c>
      <c r="IA347">
        <f>HV347/HU347-1</f>
        <v/>
      </c>
      <c r="IC347" t="inlineStr">
        <is>
          <t>not available</t>
        </is>
      </c>
      <c r="ID347" s="12" t="n">
        <v>1599.99</v>
      </c>
      <c r="IF347" t="inlineStr">
        <is>
          <t>not available</t>
        </is>
      </c>
      <c r="IG347" t="inlineStr">
        <is>
          <t>sm-s948uzwexaa</t>
        </is>
      </c>
      <c r="II347">
        <f>IC347/ID347-1</f>
        <v/>
      </c>
      <c r="IJ347">
        <f>IE347/ID347-1</f>
        <v/>
      </c>
      <c r="IL347" t="inlineStr">
        <is>
          <t>not available</t>
        </is>
      </c>
      <c r="IM347" s="12" t="n">
        <v>1599.99</v>
      </c>
      <c r="IO347" t="inlineStr">
        <is>
          <t>not available</t>
        </is>
      </c>
      <c r="IP347" t="inlineStr">
        <is>
          <t>sm-s948uzkexaa</t>
        </is>
      </c>
      <c r="IR347">
        <f>IL347/IM347-1</f>
        <v/>
      </c>
      <c r="IS347">
        <f>IN347/IM347-1</f>
        <v/>
      </c>
      <c r="IV347" s="12" t="n">
        <v>1999.99</v>
      </c>
      <c r="IY347" t="inlineStr">
        <is>
          <t>sm-s948ulbfxaa</t>
        </is>
      </c>
      <c r="JA347">
        <f>IU347/IV347-1</f>
        <v/>
      </c>
      <c r="JB347">
        <f>IW347/IV347-1</f>
        <v/>
      </c>
      <c r="JE347" s="12" t="n">
        <v>1999.99</v>
      </c>
      <c r="JH347" t="inlineStr">
        <is>
          <t>sm-s948uzvfxaa</t>
        </is>
      </c>
      <c r="JJ347">
        <f>JD347/JE347-1</f>
        <v/>
      </c>
      <c r="JK347">
        <f>JF347/JE347-1</f>
        <v/>
      </c>
      <c r="JN347" s="12" t="n">
        <v>1999.99</v>
      </c>
      <c r="JQ347" t="inlineStr">
        <is>
          <t>sm-s948uzwfxaa</t>
        </is>
      </c>
      <c r="JS347">
        <f>JM347/JN347-1</f>
        <v/>
      </c>
      <c r="JT347">
        <f>JO347/JN347-1</f>
        <v/>
      </c>
      <c r="JW347" s="12" t="n">
        <v>1999.99</v>
      </c>
      <c r="JZ347" t="inlineStr">
        <is>
          <t>sm-s948uzkfxaa</t>
        </is>
      </c>
      <c r="KB347">
        <f>JV347/JW347-1</f>
        <v/>
      </c>
      <c r="KC347">
        <f>JX347/JW347-1</f>
        <v/>
      </c>
      <c r="KE347" t="inlineStr">
        <is>
          <t>not available</t>
        </is>
      </c>
      <c r="KF347" s="12" t="n">
        <v>999.99</v>
      </c>
      <c r="KH347" t="inlineStr">
        <is>
          <t>not available</t>
        </is>
      </c>
      <c r="KI347" t="inlineStr">
        <is>
          <t>sm-s942ulbexaa</t>
        </is>
      </c>
      <c r="KK347">
        <f>KE347/KF347-1</f>
        <v/>
      </c>
      <c r="KL347">
        <f>KG347/KF347-1</f>
        <v/>
      </c>
      <c r="KN347" t="inlineStr">
        <is>
          <t>not available</t>
        </is>
      </c>
      <c r="KO347" s="12" t="n">
        <v>999.99</v>
      </c>
      <c r="KQ347" t="inlineStr">
        <is>
          <t>not available</t>
        </is>
      </c>
      <c r="KR347" t="inlineStr">
        <is>
          <t>sm-s942uzvexaa</t>
        </is>
      </c>
      <c r="KT347">
        <f>KN347/KO347-1</f>
        <v/>
      </c>
      <c r="KU347">
        <f>KP347/KO347-1</f>
        <v/>
      </c>
      <c r="KW347" t="inlineStr">
        <is>
          <t>not available</t>
        </is>
      </c>
      <c r="KX347" s="12" t="n">
        <v>999.99</v>
      </c>
      <c r="KZ347" t="inlineStr">
        <is>
          <t>not available</t>
        </is>
      </c>
      <c r="LA347" t="inlineStr">
        <is>
          <t>sm-s942uzwexaa</t>
        </is>
      </c>
      <c r="LC347">
        <f>KW347/KX347-1</f>
        <v/>
      </c>
      <c r="LD347">
        <f>KY347/KX347-1</f>
        <v/>
      </c>
      <c r="LF347" t="inlineStr">
        <is>
          <t>not available</t>
        </is>
      </c>
      <c r="LG347" s="12" t="n">
        <v>999.99</v>
      </c>
      <c r="LI347" t="inlineStr">
        <is>
          <t>not available</t>
        </is>
      </c>
      <c r="LJ347" t="inlineStr">
        <is>
          <t>sm-s942uzkexaa</t>
        </is>
      </c>
      <c r="LL347">
        <f>LF347/LG347-1</f>
        <v/>
      </c>
      <c r="LM347">
        <f>LH347/LG347-1</f>
        <v/>
      </c>
      <c r="LO347" t="inlineStr">
        <is>
          <t>not available</t>
        </is>
      </c>
      <c r="LP347" s="12" t="n">
        <v>1199.99</v>
      </c>
      <c r="LR347" t="inlineStr">
        <is>
          <t>not available</t>
        </is>
      </c>
      <c r="LS347" t="inlineStr">
        <is>
          <t>sm-s942ulbfxaa</t>
        </is>
      </c>
      <c r="LU347">
        <f>LO347/LP347-1</f>
        <v/>
      </c>
      <c r="LV347">
        <f>LQ347/LP347-1</f>
        <v/>
      </c>
      <c r="LX347" t="inlineStr">
        <is>
          <t>not available</t>
        </is>
      </c>
      <c r="LY347" s="12" t="n">
        <v>1199.99</v>
      </c>
      <c r="LZ347" s="12" t="n">
        <v>1099.99</v>
      </c>
      <c r="MA347" t="inlineStr">
        <is>
          <t>not available</t>
        </is>
      </c>
      <c r="MB347" t="inlineStr">
        <is>
          <t>sm-s942uzvfxaa</t>
        </is>
      </c>
      <c r="MC347" t="inlineStr">
        <is>
          <t>SM-S942UZVFXAA</t>
        </is>
      </c>
      <c r="MD347">
        <f>LX347/LY347-1</f>
        <v/>
      </c>
      <c r="ME347">
        <f>LZ347/LY347-1</f>
        <v/>
      </c>
      <c r="MG347" t="inlineStr">
        <is>
          <t>not available</t>
        </is>
      </c>
      <c r="MH347" s="12" t="n">
        <v>1199.99</v>
      </c>
      <c r="MJ347" t="inlineStr">
        <is>
          <t>not available</t>
        </is>
      </c>
      <c r="MK347" t="inlineStr">
        <is>
          <t>sm-s942uzwfxaa</t>
        </is>
      </c>
      <c r="MM347">
        <f>MG347/MH347-1</f>
        <v/>
      </c>
      <c r="MN347">
        <f>MI347/MH347-1</f>
        <v/>
      </c>
      <c r="MP347" t="inlineStr">
        <is>
          <t>not available</t>
        </is>
      </c>
      <c r="MQ347" s="12" t="n">
        <v>1199.99</v>
      </c>
      <c r="MS347" t="inlineStr">
        <is>
          <t>not available</t>
        </is>
      </c>
      <c r="MT347" t="inlineStr">
        <is>
          <t>sm-s942uzkfxaa</t>
        </is>
      </c>
      <c r="MV347">
        <f>MP347/MQ347-1</f>
        <v/>
      </c>
      <c r="MW347">
        <f>MR347/MQ347-1</f>
        <v/>
      </c>
      <c r="MY347" t="inlineStr">
        <is>
          <t>not available</t>
        </is>
      </c>
      <c r="MZ347" s="12" t="n">
        <v>1199.99</v>
      </c>
      <c r="NB347" t="inlineStr">
        <is>
          <t>not available</t>
        </is>
      </c>
      <c r="NC347" t="inlineStr">
        <is>
          <t>sm-s947ulbaxaa</t>
        </is>
      </c>
      <c r="NE347">
        <f>MY347/MZ347-1</f>
        <v/>
      </c>
      <c r="NF347">
        <f>NA347/MZ347-1</f>
        <v/>
      </c>
      <c r="NH347" t="inlineStr">
        <is>
          <t>not available</t>
        </is>
      </c>
      <c r="NI347" s="12" t="n">
        <v>1199.99</v>
      </c>
      <c r="NK347" t="inlineStr">
        <is>
          <t>not available</t>
        </is>
      </c>
      <c r="NL347" t="inlineStr">
        <is>
          <t>sm-s947uzvaxaa</t>
        </is>
      </c>
      <c r="NN347">
        <f>NH347/NI347-1</f>
        <v/>
      </c>
      <c r="NO347">
        <f>NJ347/NI347-1</f>
        <v/>
      </c>
      <c r="NQ347" t="inlineStr">
        <is>
          <t>not available</t>
        </is>
      </c>
      <c r="NR347" s="12" t="n">
        <v>1199.99</v>
      </c>
      <c r="NT347" t="inlineStr">
        <is>
          <t>not available</t>
        </is>
      </c>
      <c r="NU347" t="inlineStr">
        <is>
          <t>sm-s947uzwaxaa</t>
        </is>
      </c>
      <c r="NW347">
        <f>NQ347/NR347-1</f>
        <v/>
      </c>
      <c r="NX347">
        <f>NS347/NR347-1</f>
        <v/>
      </c>
      <c r="NZ347" t="inlineStr">
        <is>
          <t>not available</t>
        </is>
      </c>
      <c r="OA347" s="12" t="n">
        <v>1199.99</v>
      </c>
      <c r="OC347" t="inlineStr">
        <is>
          <t>not available</t>
        </is>
      </c>
      <c r="OD347" t="inlineStr">
        <is>
          <t>sm-s947uzkaxaa</t>
        </is>
      </c>
      <c r="OF347">
        <f>NZ347/OA347-1</f>
        <v/>
      </c>
      <c r="OG347">
        <f>OB347/OA347-1</f>
        <v/>
      </c>
      <c r="OI347" t="inlineStr">
        <is>
          <t>not available</t>
        </is>
      </c>
      <c r="OJ347" t="inlineStr">
        <is>
          <t>not available</t>
        </is>
      </c>
      <c r="OK347" s="12" t="n">
        <v>1299.99</v>
      </c>
      <c r="OL347" t="inlineStr">
        <is>
          <t>not available</t>
        </is>
      </c>
      <c r="OM347" t="inlineStr">
        <is>
          <t>not available</t>
        </is>
      </c>
      <c r="ON347" t="inlineStr">
        <is>
          <t>SM-S947ULBEXAA</t>
        </is>
      </c>
      <c r="OO347">
        <f>OI347/OJ347-1</f>
        <v/>
      </c>
      <c r="OP347">
        <f>OK347/OJ347-1</f>
        <v/>
      </c>
      <c r="OR347" t="inlineStr">
        <is>
          <t>not available</t>
        </is>
      </c>
      <c r="OS347" s="12" t="n">
        <v>1399.99</v>
      </c>
      <c r="OU347" t="inlineStr">
        <is>
          <t>not available</t>
        </is>
      </c>
      <c r="OV347" t="inlineStr">
        <is>
          <t>sm-s947uzvexaa</t>
        </is>
      </c>
      <c r="OX347">
        <f>OR347/OS347-1</f>
        <v/>
      </c>
      <c r="OY347">
        <f>OT347/OS347-1</f>
        <v/>
      </c>
      <c r="PA347" t="inlineStr">
        <is>
          <t>not available</t>
        </is>
      </c>
      <c r="PB347" s="12" t="n">
        <v>1399.99</v>
      </c>
      <c r="PD347" t="inlineStr">
        <is>
          <t>not available</t>
        </is>
      </c>
      <c r="PE347" t="inlineStr">
        <is>
          <t>sm-s947uzwexaa</t>
        </is>
      </c>
      <c r="PG347">
        <f>PA347/PB347-1</f>
        <v/>
      </c>
      <c r="PH347">
        <f>PC347/PB347-1</f>
        <v/>
      </c>
      <c r="PJ347" t="inlineStr">
        <is>
          <t>not available</t>
        </is>
      </c>
      <c r="PK347" s="12" t="n">
        <v>1399.99</v>
      </c>
      <c r="PM347" t="inlineStr">
        <is>
          <t>not available</t>
        </is>
      </c>
      <c r="PN347" t="inlineStr">
        <is>
          <t>sm-s947uzkexaa</t>
        </is>
      </c>
      <c r="PP347">
        <f>PJ347/PK347-1</f>
        <v/>
      </c>
      <c r="PQ347">
        <f>PL347/PK347-1</f>
        <v/>
      </c>
    </row>
    <row r="348">
      <c r="B348" t="inlineStr">
        <is>
          <t>02 Oct 2026, 18:00</t>
        </is>
      </c>
      <c r="C348" t="inlineStr">
        <is>
          <t>not available</t>
        </is>
      </c>
      <c r="D348" s="12" t="n">
        <v>2199.99</v>
      </c>
      <c r="F348" t="inlineStr">
        <is>
          <t>not available</t>
        </is>
      </c>
      <c r="G348" t="inlineStr">
        <is>
          <t>sm-f966udbexaa</t>
        </is>
      </c>
      <c r="I348">
        <f>C348/D348-1</f>
        <v/>
      </c>
      <c r="J348">
        <f>E348/D348-1</f>
        <v/>
      </c>
      <c r="L348" t="inlineStr">
        <is>
          <t>not available</t>
        </is>
      </c>
      <c r="M348" s="12" t="n">
        <v>1419.99</v>
      </c>
      <c r="O348" t="inlineStr">
        <is>
          <t>not available</t>
        </is>
      </c>
      <c r="P348" t="inlineStr">
        <is>
          <t>sm-s938uzkexaa</t>
        </is>
      </c>
      <c r="R348">
        <f>L348/M348-1</f>
        <v/>
      </c>
      <c r="S348">
        <f>N348/M348-1</f>
        <v/>
      </c>
      <c r="U348" t="inlineStr">
        <is>
          <t>not available</t>
        </is>
      </c>
      <c r="V348" t="inlineStr">
        <is>
          <t>not available</t>
        </is>
      </c>
      <c r="X348" t="inlineStr">
        <is>
          <t>not available</t>
        </is>
      </c>
      <c r="Y348" t="inlineStr">
        <is>
          <t>not available</t>
        </is>
      </c>
      <c r="AA348">
        <f>U348/V348-1</f>
        <v/>
      </c>
      <c r="AB348">
        <f>W348/V348-1</f>
        <v/>
      </c>
      <c r="AD348" t="inlineStr">
        <is>
          <t>not available</t>
        </is>
      </c>
      <c r="AE348" s="12" t="n">
        <v>1299.99</v>
      </c>
      <c r="AG348" t="inlineStr">
        <is>
          <t>not available</t>
        </is>
      </c>
      <c r="AH348" t="inlineStr">
        <is>
          <t>sm-s937uzkexaa</t>
        </is>
      </c>
      <c r="AJ348">
        <f>AD348/AE348-1</f>
        <v/>
      </c>
      <c r="AK348">
        <f>AF348/AE348-1</f>
        <v/>
      </c>
      <c r="AM348" t="inlineStr">
        <is>
          <t>not available</t>
        </is>
      </c>
      <c r="AN348" s="12" t="n">
        <v>1299.99</v>
      </c>
      <c r="AP348" t="inlineStr">
        <is>
          <t>not available</t>
        </is>
      </c>
      <c r="AQ348" t="inlineStr">
        <is>
          <t>sm-x730nzaixar</t>
        </is>
      </c>
      <c r="AS348">
        <f>AM348/AN348-1</f>
        <v/>
      </c>
      <c r="AT348">
        <f>AO348/AN348-1</f>
        <v/>
      </c>
      <c r="AV348" t="inlineStr">
        <is>
          <t>not available</t>
        </is>
      </c>
      <c r="AW348" s="12" t="n">
        <v>1999.99</v>
      </c>
      <c r="AY348" t="inlineStr">
        <is>
          <t>not available</t>
        </is>
      </c>
      <c r="AZ348" t="inlineStr">
        <is>
          <t>sm-f966udbaxaa</t>
        </is>
      </c>
      <c r="BB348">
        <f>AV348/AW348-1</f>
        <v/>
      </c>
      <c r="BC348">
        <f>AX348/AW348-1</f>
        <v/>
      </c>
      <c r="BE348" t="inlineStr">
        <is>
          <t>not available</t>
        </is>
      </c>
      <c r="BF348" s="12" t="n">
        <v>1999.99</v>
      </c>
      <c r="BH348" t="inlineStr">
        <is>
          <t>not available</t>
        </is>
      </c>
      <c r="BI348" t="inlineStr">
        <is>
          <t>sm-f966uzkaxaa</t>
        </is>
      </c>
      <c r="BK348">
        <f>BE348/BF348-1</f>
        <v/>
      </c>
      <c r="BL348">
        <f>BG348/BF348-1</f>
        <v/>
      </c>
      <c r="BN348" t="inlineStr">
        <is>
          <t>not available</t>
        </is>
      </c>
      <c r="BO348" s="12" t="n">
        <v>1999.99</v>
      </c>
      <c r="BQ348" t="inlineStr">
        <is>
          <t>not available</t>
        </is>
      </c>
      <c r="BR348" t="inlineStr">
        <is>
          <t>sm-f966uzsaxaa</t>
        </is>
      </c>
      <c r="BT348">
        <f>BN348/BO348-1</f>
        <v/>
      </c>
      <c r="BU348">
        <f>BP348/BO348-1</f>
        <v/>
      </c>
      <c r="BW348" t="inlineStr">
        <is>
          <t>not available</t>
        </is>
      </c>
      <c r="BX348" s="12" t="n">
        <v>2499.99</v>
      </c>
      <c r="BZ348" t="inlineStr">
        <is>
          <t>not available</t>
        </is>
      </c>
      <c r="CA348" t="inlineStr">
        <is>
          <t>sm-f966uzkfxaa</t>
        </is>
      </c>
      <c r="CC348">
        <f>BW348/BX348-1</f>
        <v/>
      </c>
      <c r="CD348">
        <f>BY348/BX348-1</f>
        <v/>
      </c>
      <c r="CF348" t="inlineStr">
        <is>
          <t>not available</t>
        </is>
      </c>
      <c r="CG348" s="12" t="n">
        <v>2199.99</v>
      </c>
      <c r="CI348" t="inlineStr">
        <is>
          <t>not available</t>
        </is>
      </c>
      <c r="CJ348" t="inlineStr">
        <is>
          <t>sm-f966uzkexaa</t>
        </is>
      </c>
      <c r="CL348">
        <f>CF348/CG348-1</f>
        <v/>
      </c>
      <c r="CM348">
        <f>CH348/CG348-1</f>
        <v/>
      </c>
      <c r="CO348" t="inlineStr">
        <is>
          <t>not available</t>
        </is>
      </c>
      <c r="CP348" s="12" t="n">
        <v>2199.99</v>
      </c>
      <c r="CR348" t="inlineStr">
        <is>
          <t>not available</t>
        </is>
      </c>
      <c r="CS348" t="inlineStr">
        <is>
          <t>sm-f966uzsexaa</t>
        </is>
      </c>
      <c r="CU348">
        <f>CO348/CP348-1</f>
        <v/>
      </c>
      <c r="CV348">
        <f>CQ348/CP348-1</f>
        <v/>
      </c>
      <c r="CX348" t="inlineStr">
        <is>
          <t>not available</t>
        </is>
      </c>
      <c r="CY348" t="inlineStr">
        <is>
          <t>not available</t>
        </is>
      </c>
      <c r="DA348" t="inlineStr">
        <is>
          <t>not available</t>
        </is>
      </c>
      <c r="DB348" t="inlineStr">
        <is>
          <t>not available</t>
        </is>
      </c>
      <c r="DD348">
        <f>CX348/CY348-1</f>
        <v/>
      </c>
      <c r="DE348">
        <f>CZ348/CY348-1</f>
        <v/>
      </c>
      <c r="DG348" t="inlineStr">
        <is>
          <t>not available</t>
        </is>
      </c>
      <c r="DH348" t="inlineStr">
        <is>
          <t>not available</t>
        </is>
      </c>
      <c r="DJ348" t="inlineStr">
        <is>
          <t>not available</t>
        </is>
      </c>
      <c r="DK348" t="inlineStr">
        <is>
          <t>not available</t>
        </is>
      </c>
      <c r="DM348">
        <f>DG348/DH348-1</f>
        <v/>
      </c>
      <c r="DN348">
        <f>DI348/DH348-1</f>
        <v/>
      </c>
      <c r="DP348" t="inlineStr">
        <is>
          <t>not available</t>
        </is>
      </c>
      <c r="DQ348" t="inlineStr">
        <is>
          <t>not available</t>
        </is>
      </c>
      <c r="DS348" t="inlineStr">
        <is>
          <t>not available</t>
        </is>
      </c>
      <c r="DT348" t="inlineStr">
        <is>
          <t>not available</t>
        </is>
      </c>
      <c r="DV348">
        <f>DP348/DQ348-1</f>
        <v/>
      </c>
      <c r="DW348">
        <f>DR348/DQ348-1</f>
        <v/>
      </c>
      <c r="DY348" t="inlineStr">
        <is>
          <t>not available</t>
        </is>
      </c>
      <c r="DZ348" t="inlineStr">
        <is>
          <t>not available</t>
        </is>
      </c>
      <c r="EB348" t="inlineStr">
        <is>
          <t>not available</t>
        </is>
      </c>
      <c r="EC348" t="inlineStr">
        <is>
          <t>not available</t>
        </is>
      </c>
      <c r="EE348">
        <f>DY348/DZ348-1</f>
        <v/>
      </c>
      <c r="EF348">
        <f>EA348/DZ348-1</f>
        <v/>
      </c>
      <c r="EH348" t="inlineStr">
        <is>
          <t>not available</t>
        </is>
      </c>
      <c r="EI348" t="inlineStr">
        <is>
          <t>not available</t>
        </is>
      </c>
      <c r="EK348" t="inlineStr">
        <is>
          <t>not available</t>
        </is>
      </c>
      <c r="EL348" t="inlineStr">
        <is>
          <t>not available</t>
        </is>
      </c>
      <c r="EN348">
        <f>EH348/EI348-1</f>
        <v/>
      </c>
      <c r="EO348">
        <f>EJ348/EI348-1</f>
        <v/>
      </c>
      <c r="EQ348" t="inlineStr">
        <is>
          <t>not available</t>
        </is>
      </c>
      <c r="ER348" t="inlineStr">
        <is>
          <t>not available</t>
        </is>
      </c>
      <c r="ET348" t="inlineStr">
        <is>
          <t>not available</t>
        </is>
      </c>
      <c r="EU348" t="inlineStr">
        <is>
          <t>not available</t>
        </is>
      </c>
      <c r="EW348">
        <f>EQ348/ER348-1</f>
        <v/>
      </c>
      <c r="EX348">
        <f>ES348/ER348-1</f>
        <v/>
      </c>
      <c r="EZ348" t="inlineStr">
        <is>
          <t>not available</t>
        </is>
      </c>
      <c r="FA348" t="inlineStr">
        <is>
          <t>not available</t>
        </is>
      </c>
      <c r="FC348" t="inlineStr">
        <is>
          <t>not available</t>
        </is>
      </c>
      <c r="FD348" t="inlineStr">
        <is>
          <t>not available</t>
        </is>
      </c>
      <c r="FF348">
        <f>EZ348/FA348-1</f>
        <v/>
      </c>
      <c r="FG348">
        <f>FB348/FA348-1</f>
        <v/>
      </c>
      <c r="FI348" t="inlineStr">
        <is>
          <t>not available</t>
        </is>
      </c>
      <c r="FJ348" t="inlineStr">
        <is>
          <t>not available</t>
        </is>
      </c>
      <c r="FL348" t="inlineStr">
        <is>
          <t>not available</t>
        </is>
      </c>
      <c r="FM348" t="inlineStr">
        <is>
          <t>not available</t>
        </is>
      </c>
      <c r="FO348">
        <f>FI348/FJ348-1</f>
        <v/>
      </c>
      <c r="FP348">
        <f>FK348/FJ348-1</f>
        <v/>
      </c>
      <c r="FR348" t="inlineStr">
        <is>
          <t>not available</t>
        </is>
      </c>
      <c r="FS348" s="12" t="n">
        <v>1299.99</v>
      </c>
      <c r="FU348" t="inlineStr">
        <is>
          <t>not available</t>
        </is>
      </c>
      <c r="FV348" t="inlineStr">
        <is>
          <t>sm-s937uzkexaa</t>
        </is>
      </c>
      <c r="FX348">
        <f>FR348/FS348-1</f>
        <v/>
      </c>
      <c r="FY348">
        <f>FT348/FS348-1</f>
        <v/>
      </c>
      <c r="GA348" t="inlineStr">
        <is>
          <t>not available</t>
        </is>
      </c>
      <c r="GB348" s="12" t="n">
        <v>1399.99</v>
      </c>
      <c r="GD348" t="inlineStr">
        <is>
          <t>not available</t>
        </is>
      </c>
      <c r="GE348" t="inlineStr">
        <is>
          <t>sm-s948ulbaxaa</t>
        </is>
      </c>
      <c r="GG348">
        <f>GA348/GB348-1</f>
        <v/>
      </c>
      <c r="GH348">
        <f>GC348/GB348-1</f>
        <v/>
      </c>
      <c r="GJ348" t="inlineStr">
        <is>
          <t>not available</t>
        </is>
      </c>
      <c r="GK348" s="12" t="n">
        <v>1399.99</v>
      </c>
      <c r="GM348" t="inlineStr">
        <is>
          <t>not available</t>
        </is>
      </c>
      <c r="GN348" t="inlineStr">
        <is>
          <t>sm-s948uzvaxaa</t>
        </is>
      </c>
      <c r="GP348">
        <f>GJ348/GK348-1</f>
        <v/>
      </c>
      <c r="GQ348">
        <f>GL348/GK348-1</f>
        <v/>
      </c>
      <c r="GS348" t="inlineStr">
        <is>
          <t>not available</t>
        </is>
      </c>
      <c r="GT348" s="12" t="n">
        <v>1399.99</v>
      </c>
      <c r="GV348" t="inlineStr">
        <is>
          <t>not available</t>
        </is>
      </c>
      <c r="GW348" t="inlineStr">
        <is>
          <t>sm-s948uzwaxaa</t>
        </is>
      </c>
      <c r="GY348">
        <f>GS348/GT348-1</f>
        <v/>
      </c>
      <c r="GZ348">
        <f>GU348/GT348-1</f>
        <v/>
      </c>
      <c r="HB348" t="inlineStr">
        <is>
          <t>not available</t>
        </is>
      </c>
      <c r="HC348" s="12" t="n">
        <v>1399.99</v>
      </c>
      <c r="HE348" t="inlineStr">
        <is>
          <t>not available</t>
        </is>
      </c>
      <c r="HF348" t="inlineStr">
        <is>
          <t>sm-s948uzkaxaa</t>
        </is>
      </c>
      <c r="HH348">
        <f>HB348/HC348-1</f>
        <v/>
      </c>
      <c r="HI348">
        <f>HD348/HC348-1</f>
        <v/>
      </c>
      <c r="HK348" t="inlineStr">
        <is>
          <t>not available</t>
        </is>
      </c>
      <c r="HL348" s="12" t="n">
        <v>1599.99</v>
      </c>
      <c r="HN348" t="inlineStr">
        <is>
          <t>not available</t>
        </is>
      </c>
      <c r="HO348" t="inlineStr">
        <is>
          <t>sm-s948ulbexaa</t>
        </is>
      </c>
      <c r="HQ348">
        <f>HK348/HL348-1</f>
        <v/>
      </c>
      <c r="HR348">
        <f>HM348/HL348-1</f>
        <v/>
      </c>
      <c r="HT348" t="inlineStr">
        <is>
          <t>not available</t>
        </is>
      </c>
      <c r="HU348" s="12" t="n">
        <v>1599.99</v>
      </c>
      <c r="HW348" t="inlineStr">
        <is>
          <t>not available</t>
        </is>
      </c>
      <c r="HX348" t="inlineStr">
        <is>
          <t>sm-s948uzvexaa</t>
        </is>
      </c>
      <c r="HZ348">
        <f>HT348/HU348-1</f>
        <v/>
      </c>
      <c r="IA348">
        <f>HV348/HU348-1</f>
        <v/>
      </c>
      <c r="IC348" t="inlineStr">
        <is>
          <t>not available</t>
        </is>
      </c>
      <c r="ID348" s="12" t="n">
        <v>1599.99</v>
      </c>
      <c r="IF348" t="inlineStr">
        <is>
          <t>not available</t>
        </is>
      </c>
      <c r="IG348" t="inlineStr">
        <is>
          <t>sm-s948uzwexaa</t>
        </is>
      </c>
      <c r="II348">
        <f>IC348/ID348-1</f>
        <v/>
      </c>
      <c r="IJ348">
        <f>IE348/ID348-1</f>
        <v/>
      </c>
      <c r="IL348" t="inlineStr">
        <is>
          <t>not available</t>
        </is>
      </c>
      <c r="IM348" s="12" t="n">
        <v>1599.99</v>
      </c>
      <c r="IO348" t="inlineStr">
        <is>
          <t>not available</t>
        </is>
      </c>
      <c r="IP348" t="inlineStr">
        <is>
          <t>sm-s948uzkexaa</t>
        </is>
      </c>
      <c r="IR348">
        <f>IL348/IM348-1</f>
        <v/>
      </c>
      <c r="IS348">
        <f>IN348/IM348-1</f>
        <v/>
      </c>
      <c r="IV348" s="12" t="n">
        <v>1999.99</v>
      </c>
      <c r="IY348" t="inlineStr">
        <is>
          <t>sm-s948ulbfxaa</t>
        </is>
      </c>
      <c r="JA348">
        <f>IU348/IV348-1</f>
        <v/>
      </c>
      <c r="JB348">
        <f>IW348/IV348-1</f>
        <v/>
      </c>
      <c r="JE348" s="12" t="n">
        <v>1999.99</v>
      </c>
      <c r="JH348" t="inlineStr">
        <is>
          <t>sm-s948uzvfxaa</t>
        </is>
      </c>
      <c r="JJ348">
        <f>JD348/JE348-1</f>
        <v/>
      </c>
      <c r="JK348">
        <f>JF348/JE348-1</f>
        <v/>
      </c>
      <c r="JN348" s="12" t="n">
        <v>1999.99</v>
      </c>
      <c r="JQ348" t="inlineStr">
        <is>
          <t>sm-s948uzwfxaa</t>
        </is>
      </c>
      <c r="JS348">
        <f>JM348/JN348-1</f>
        <v/>
      </c>
      <c r="JT348">
        <f>JO348/JN348-1</f>
        <v/>
      </c>
      <c r="JW348" s="12" t="n">
        <v>1999.99</v>
      </c>
      <c r="JZ348" t="inlineStr">
        <is>
          <t>sm-s948uzkfxaa</t>
        </is>
      </c>
      <c r="KB348">
        <f>JV348/JW348-1</f>
        <v/>
      </c>
      <c r="KC348">
        <f>JX348/JW348-1</f>
        <v/>
      </c>
      <c r="KE348" t="inlineStr">
        <is>
          <t>not available</t>
        </is>
      </c>
      <c r="KF348" s="12" t="n">
        <v>999.99</v>
      </c>
      <c r="KH348" t="inlineStr">
        <is>
          <t>not available</t>
        </is>
      </c>
      <c r="KI348" t="inlineStr">
        <is>
          <t>sm-s942ulbexaa</t>
        </is>
      </c>
      <c r="KK348">
        <f>KE348/KF348-1</f>
        <v/>
      </c>
      <c r="KL348">
        <f>KG348/KF348-1</f>
        <v/>
      </c>
      <c r="KN348" t="inlineStr">
        <is>
          <t>not available</t>
        </is>
      </c>
      <c r="KO348" s="12" t="n">
        <v>999.99</v>
      </c>
      <c r="KQ348" t="inlineStr">
        <is>
          <t>not available</t>
        </is>
      </c>
      <c r="KR348" t="inlineStr">
        <is>
          <t>sm-s942uzvexaa</t>
        </is>
      </c>
      <c r="KT348">
        <f>KN348/KO348-1</f>
        <v/>
      </c>
      <c r="KU348">
        <f>KP348/KO348-1</f>
        <v/>
      </c>
      <c r="KW348" t="inlineStr">
        <is>
          <t>not available</t>
        </is>
      </c>
      <c r="KX348" s="12" t="n">
        <v>999.99</v>
      </c>
      <c r="KZ348" t="inlineStr">
        <is>
          <t>not available</t>
        </is>
      </c>
      <c r="LA348" t="inlineStr">
        <is>
          <t>sm-s942uzwexaa</t>
        </is>
      </c>
      <c r="LC348">
        <f>KW348/KX348-1</f>
        <v/>
      </c>
      <c r="LD348">
        <f>KY348/KX348-1</f>
        <v/>
      </c>
      <c r="LF348" t="inlineStr">
        <is>
          <t>not available</t>
        </is>
      </c>
      <c r="LG348" s="12" t="n">
        <v>999.99</v>
      </c>
      <c r="LI348" t="inlineStr">
        <is>
          <t>not available</t>
        </is>
      </c>
      <c r="LJ348" t="inlineStr">
        <is>
          <t>sm-s942uzkexaa</t>
        </is>
      </c>
      <c r="LL348">
        <f>LF348/LG348-1</f>
        <v/>
      </c>
      <c r="LM348">
        <f>LH348/LG348-1</f>
        <v/>
      </c>
      <c r="LO348" t="inlineStr">
        <is>
          <t>not available</t>
        </is>
      </c>
      <c r="LP348" s="12" t="n">
        <v>1199.99</v>
      </c>
      <c r="LR348" t="inlineStr">
        <is>
          <t>not available</t>
        </is>
      </c>
      <c r="LS348" t="inlineStr">
        <is>
          <t>sm-s942ulbfxaa</t>
        </is>
      </c>
      <c r="LU348">
        <f>LO348/LP348-1</f>
        <v/>
      </c>
      <c r="LV348">
        <f>LQ348/LP348-1</f>
        <v/>
      </c>
      <c r="LX348" t="inlineStr">
        <is>
          <t>not available</t>
        </is>
      </c>
      <c r="LY348" s="12" t="n">
        <v>1199.99</v>
      </c>
      <c r="MA348" t="inlineStr">
        <is>
          <t>not available</t>
        </is>
      </c>
      <c r="MB348" t="inlineStr">
        <is>
          <t>sm-s942uzvfxaa</t>
        </is>
      </c>
      <c r="MD348">
        <f>LX348/LY348-1</f>
        <v/>
      </c>
      <c r="ME348">
        <f>LZ348/LY348-1</f>
        <v/>
      </c>
      <c r="MG348" t="inlineStr">
        <is>
          <t>not available</t>
        </is>
      </c>
      <c r="MH348" s="12" t="n">
        <v>1199.99</v>
      </c>
      <c r="MJ348" t="inlineStr">
        <is>
          <t>not available</t>
        </is>
      </c>
      <c r="MK348" t="inlineStr">
        <is>
          <t>sm-s942uzwfxaa</t>
        </is>
      </c>
      <c r="MM348">
        <f>MG348/MH348-1</f>
        <v/>
      </c>
      <c r="MN348">
        <f>MI348/MH348-1</f>
        <v/>
      </c>
      <c r="MP348" t="inlineStr">
        <is>
          <t>not available</t>
        </is>
      </c>
      <c r="MQ348" s="12" t="n">
        <v>1199.99</v>
      </c>
      <c r="MS348" t="inlineStr">
        <is>
          <t>not available</t>
        </is>
      </c>
      <c r="MT348" t="inlineStr">
        <is>
          <t>sm-s942uzkfxaa</t>
        </is>
      </c>
      <c r="MV348">
        <f>MP348/MQ348-1</f>
        <v/>
      </c>
      <c r="MW348">
        <f>MR348/MQ348-1</f>
        <v/>
      </c>
      <c r="MY348" t="inlineStr">
        <is>
          <t>not available</t>
        </is>
      </c>
      <c r="MZ348" s="12" t="n">
        <v>1199.99</v>
      </c>
      <c r="NB348" t="inlineStr">
        <is>
          <t>not available</t>
        </is>
      </c>
      <c r="NC348" t="inlineStr">
        <is>
          <t>sm-s947ulbaxaa</t>
        </is>
      </c>
      <c r="NE348">
        <f>MY348/MZ348-1</f>
        <v/>
      </c>
      <c r="NF348">
        <f>NA348/MZ348-1</f>
        <v/>
      </c>
      <c r="NH348" t="inlineStr">
        <is>
          <t>not available</t>
        </is>
      </c>
      <c r="NI348" s="12" t="n">
        <v>1199.99</v>
      </c>
      <c r="NK348" t="inlineStr">
        <is>
          <t>not available</t>
        </is>
      </c>
      <c r="NL348" t="inlineStr">
        <is>
          <t>sm-s947uzvaxaa</t>
        </is>
      </c>
      <c r="NN348">
        <f>NH348/NI348-1</f>
        <v/>
      </c>
      <c r="NO348">
        <f>NJ348/NI348-1</f>
        <v/>
      </c>
      <c r="NQ348" t="inlineStr">
        <is>
          <t>not available</t>
        </is>
      </c>
      <c r="NR348" s="12" t="n">
        <v>1199.99</v>
      </c>
      <c r="NT348" t="inlineStr">
        <is>
          <t>not available</t>
        </is>
      </c>
      <c r="NU348" t="inlineStr">
        <is>
          <t>sm-s947uzwaxaa</t>
        </is>
      </c>
      <c r="NW348">
        <f>NQ348/NR348-1</f>
        <v/>
      </c>
      <c r="NX348">
        <f>NS348/NR348-1</f>
        <v/>
      </c>
      <c r="NZ348" t="inlineStr">
        <is>
          <t>not available</t>
        </is>
      </c>
      <c r="OA348" s="12" t="n">
        <v>1199.99</v>
      </c>
      <c r="OC348" t="inlineStr">
        <is>
          <t>not available</t>
        </is>
      </c>
      <c r="OD348" t="inlineStr">
        <is>
          <t>sm-s947uzkaxaa</t>
        </is>
      </c>
      <c r="OF348">
        <f>NZ348/OA348-1</f>
        <v/>
      </c>
      <c r="OG348">
        <f>OB348/OA348-1</f>
        <v/>
      </c>
      <c r="OI348" t="inlineStr">
        <is>
          <t>not available</t>
        </is>
      </c>
      <c r="OJ348" s="12" t="n">
        <v>1399.99</v>
      </c>
      <c r="OL348" t="inlineStr">
        <is>
          <t>not available</t>
        </is>
      </c>
      <c r="OM348" t="inlineStr">
        <is>
          <t>sm-s947ulbexaa</t>
        </is>
      </c>
      <c r="OO348">
        <f>OI348/OJ348-1</f>
        <v/>
      </c>
      <c r="OP348">
        <f>OK348/OJ348-1</f>
        <v/>
      </c>
      <c r="OR348" t="inlineStr">
        <is>
          <t>not available</t>
        </is>
      </c>
      <c r="OS348" s="12" t="n">
        <v>1399.99</v>
      </c>
      <c r="OU348" t="inlineStr">
        <is>
          <t>not available</t>
        </is>
      </c>
      <c r="OV348" t="inlineStr">
        <is>
          <t>sm-s947uzvexaa</t>
        </is>
      </c>
      <c r="OX348">
        <f>OR348/OS348-1</f>
        <v/>
      </c>
      <c r="OY348">
        <f>OT348/OS348-1</f>
        <v/>
      </c>
      <c r="PA348" t="inlineStr">
        <is>
          <t>not available</t>
        </is>
      </c>
      <c r="PB348" s="12" t="n">
        <v>1399.99</v>
      </c>
      <c r="PD348" t="inlineStr">
        <is>
          <t>not available</t>
        </is>
      </c>
      <c r="PE348" t="inlineStr">
        <is>
          <t>sm-s947uzwexaa</t>
        </is>
      </c>
      <c r="PG348">
        <f>PA348/PB348-1</f>
        <v/>
      </c>
      <c r="PH348">
        <f>PC348/PB348-1</f>
        <v/>
      </c>
      <c r="PJ348" t="inlineStr">
        <is>
          <t>not available</t>
        </is>
      </c>
      <c r="PK348" s="12" t="n">
        <v>1399.99</v>
      </c>
      <c r="PM348" t="inlineStr">
        <is>
          <t>not available</t>
        </is>
      </c>
      <c r="PN348" t="inlineStr">
        <is>
          <t>sm-s947uzkexaa</t>
        </is>
      </c>
      <c r="PP348">
        <f>PJ348/PK348-1</f>
        <v/>
      </c>
      <c r="PQ348">
        <f>PL348/PK348-1</f>
        <v/>
      </c>
    </row>
    <row r="349">
      <c r="B349" t="inlineStr">
        <is>
          <t>03 Oct 2026, 06:00</t>
        </is>
      </c>
      <c r="C349" t="inlineStr">
        <is>
          <t>not available</t>
        </is>
      </c>
      <c r="D349" s="12" t="n">
        <v>2199.99</v>
      </c>
      <c r="F349" t="inlineStr">
        <is>
          <t>not available</t>
        </is>
      </c>
      <c r="G349" t="inlineStr">
        <is>
          <t>sm-f966udbexaa</t>
        </is>
      </c>
      <c r="I349">
        <f>C349/D349-1</f>
        <v/>
      </c>
      <c r="J349">
        <f>E349/D349-1</f>
        <v/>
      </c>
      <c r="L349" t="inlineStr">
        <is>
          <t>not available</t>
        </is>
      </c>
      <c r="M349" s="12" t="n">
        <v>1419.99</v>
      </c>
      <c r="O349" t="inlineStr">
        <is>
          <t>not available</t>
        </is>
      </c>
      <c r="P349" t="inlineStr">
        <is>
          <t>sm-s938uzkexaa</t>
        </is>
      </c>
      <c r="R349">
        <f>L349/M349-1</f>
        <v/>
      </c>
      <c r="S349">
        <f>N349/M349-1</f>
        <v/>
      </c>
      <c r="U349" t="inlineStr">
        <is>
          <t>not available</t>
        </is>
      </c>
      <c r="V349" t="inlineStr">
        <is>
          <t>not available</t>
        </is>
      </c>
      <c r="X349" t="inlineStr">
        <is>
          <t>not available</t>
        </is>
      </c>
      <c r="Y349" t="inlineStr">
        <is>
          <t>not available</t>
        </is>
      </c>
      <c r="AA349">
        <f>U349/V349-1</f>
        <v/>
      </c>
      <c r="AB349">
        <f>W349/V349-1</f>
        <v/>
      </c>
      <c r="AD349" t="inlineStr">
        <is>
          <t>not available</t>
        </is>
      </c>
      <c r="AE349" s="12" t="n">
        <v>1299.99</v>
      </c>
      <c r="AG349" t="inlineStr">
        <is>
          <t>not available</t>
        </is>
      </c>
      <c r="AH349" t="inlineStr">
        <is>
          <t>sm-s937uzkexaa</t>
        </is>
      </c>
      <c r="AJ349">
        <f>AD349/AE349-1</f>
        <v/>
      </c>
      <c r="AK349">
        <f>AF349/AE349-1</f>
        <v/>
      </c>
      <c r="AM349" t="inlineStr">
        <is>
          <t>not available</t>
        </is>
      </c>
      <c r="AN349" s="12" t="n">
        <v>1299.99</v>
      </c>
      <c r="AP349" t="inlineStr">
        <is>
          <t>not available</t>
        </is>
      </c>
      <c r="AQ349" t="inlineStr">
        <is>
          <t>sm-x730nzaixar</t>
        </is>
      </c>
      <c r="AS349">
        <f>AM349/AN349-1</f>
        <v/>
      </c>
      <c r="AT349">
        <f>AO349/AN349-1</f>
        <v/>
      </c>
      <c r="AV349" t="inlineStr">
        <is>
          <t>not available</t>
        </is>
      </c>
      <c r="AW349" s="12" t="n">
        <v>1999.99</v>
      </c>
      <c r="AY349" t="inlineStr">
        <is>
          <t>not available</t>
        </is>
      </c>
      <c r="AZ349" t="inlineStr">
        <is>
          <t>sm-f966udbaxaa</t>
        </is>
      </c>
      <c r="BB349">
        <f>AV349/AW349-1</f>
        <v/>
      </c>
      <c r="BC349">
        <f>AX349/AW349-1</f>
        <v/>
      </c>
      <c r="BE349" t="inlineStr">
        <is>
          <t>not available</t>
        </is>
      </c>
      <c r="BF349" s="12" t="n">
        <v>1999.99</v>
      </c>
      <c r="BH349" t="inlineStr">
        <is>
          <t>not available</t>
        </is>
      </c>
      <c r="BI349" t="inlineStr">
        <is>
          <t>sm-f966uzkaxaa</t>
        </is>
      </c>
      <c r="BK349">
        <f>BE349/BF349-1</f>
        <v/>
      </c>
      <c r="BL349">
        <f>BG349/BF349-1</f>
        <v/>
      </c>
      <c r="BN349" t="inlineStr">
        <is>
          <t>not available</t>
        </is>
      </c>
      <c r="BO349" s="12" t="n">
        <v>1999.99</v>
      </c>
      <c r="BQ349" t="inlineStr">
        <is>
          <t>not available</t>
        </is>
      </c>
      <c r="BR349" t="inlineStr">
        <is>
          <t>sm-f966uzsaxaa</t>
        </is>
      </c>
      <c r="BT349">
        <f>BN349/BO349-1</f>
        <v/>
      </c>
      <c r="BU349">
        <f>BP349/BO349-1</f>
        <v/>
      </c>
      <c r="BW349" t="inlineStr">
        <is>
          <t>not available</t>
        </is>
      </c>
      <c r="BX349" s="12" t="n">
        <v>2499.99</v>
      </c>
      <c r="BZ349" t="inlineStr">
        <is>
          <t>not available</t>
        </is>
      </c>
      <c r="CA349" t="inlineStr">
        <is>
          <t>sm-f966uzkfxaa</t>
        </is>
      </c>
      <c r="CC349">
        <f>BW349/BX349-1</f>
        <v/>
      </c>
      <c r="CD349">
        <f>BY349/BX349-1</f>
        <v/>
      </c>
      <c r="CF349" t="inlineStr">
        <is>
          <t>not available</t>
        </is>
      </c>
      <c r="CG349" s="12" t="n">
        <v>2199.99</v>
      </c>
      <c r="CI349" t="inlineStr">
        <is>
          <t>not available</t>
        </is>
      </c>
      <c r="CJ349" t="inlineStr">
        <is>
          <t>sm-f966uzkexaa</t>
        </is>
      </c>
      <c r="CL349">
        <f>CF349/CG349-1</f>
        <v/>
      </c>
      <c r="CM349">
        <f>CH349/CG349-1</f>
        <v/>
      </c>
      <c r="CO349" t="inlineStr">
        <is>
          <t>not available</t>
        </is>
      </c>
      <c r="CP349" s="12" t="n">
        <v>2199.99</v>
      </c>
      <c r="CR349" t="inlineStr">
        <is>
          <t>not available</t>
        </is>
      </c>
      <c r="CS349" t="inlineStr">
        <is>
          <t>sm-f966uzsexaa</t>
        </is>
      </c>
      <c r="CU349">
        <f>CO349/CP349-1</f>
        <v/>
      </c>
      <c r="CV349">
        <f>CQ349/CP349-1</f>
        <v/>
      </c>
      <c r="CX349" t="inlineStr">
        <is>
          <t>not available</t>
        </is>
      </c>
      <c r="CY349" t="inlineStr">
        <is>
          <t>not available</t>
        </is>
      </c>
      <c r="DA349" t="inlineStr">
        <is>
          <t>not available</t>
        </is>
      </c>
      <c r="DB349" t="inlineStr">
        <is>
          <t>not available</t>
        </is>
      </c>
      <c r="DD349">
        <f>CX349/CY349-1</f>
        <v/>
      </c>
      <c r="DE349">
        <f>CZ349/CY349-1</f>
        <v/>
      </c>
      <c r="DG349" t="inlineStr">
        <is>
          <t>not available</t>
        </is>
      </c>
      <c r="DH349" t="inlineStr">
        <is>
          <t>not available</t>
        </is>
      </c>
      <c r="DJ349" t="inlineStr">
        <is>
          <t>not available</t>
        </is>
      </c>
      <c r="DK349" t="inlineStr">
        <is>
          <t>not available</t>
        </is>
      </c>
      <c r="DM349">
        <f>DG349/DH349-1</f>
        <v/>
      </c>
      <c r="DN349">
        <f>DI349/DH349-1</f>
        <v/>
      </c>
      <c r="DP349" t="inlineStr">
        <is>
          <t>not available</t>
        </is>
      </c>
      <c r="DQ349" t="inlineStr">
        <is>
          <t>not available</t>
        </is>
      </c>
      <c r="DS349" t="inlineStr">
        <is>
          <t>not available</t>
        </is>
      </c>
      <c r="DT349" t="inlineStr">
        <is>
          <t>not available</t>
        </is>
      </c>
      <c r="DV349">
        <f>DP349/DQ349-1</f>
        <v/>
      </c>
      <c r="DW349">
        <f>DR349/DQ349-1</f>
        <v/>
      </c>
      <c r="DY349" t="inlineStr">
        <is>
          <t>not available</t>
        </is>
      </c>
      <c r="DZ349" t="inlineStr">
        <is>
          <t>not available</t>
        </is>
      </c>
      <c r="EB349" t="inlineStr">
        <is>
          <t>not available</t>
        </is>
      </c>
      <c r="EC349" t="inlineStr">
        <is>
          <t>not available</t>
        </is>
      </c>
      <c r="EE349">
        <f>DY349/DZ349-1</f>
        <v/>
      </c>
      <c r="EF349">
        <f>EA349/DZ349-1</f>
        <v/>
      </c>
      <c r="EH349" t="inlineStr">
        <is>
          <t>not available</t>
        </is>
      </c>
      <c r="EI349" t="inlineStr">
        <is>
          <t>not available</t>
        </is>
      </c>
      <c r="EK349" t="inlineStr">
        <is>
          <t>not available</t>
        </is>
      </c>
      <c r="EL349" t="inlineStr">
        <is>
          <t>not available</t>
        </is>
      </c>
      <c r="EN349">
        <f>EH349/EI349-1</f>
        <v/>
      </c>
      <c r="EO349">
        <f>EJ349/EI349-1</f>
        <v/>
      </c>
      <c r="EQ349" t="inlineStr">
        <is>
          <t>not available</t>
        </is>
      </c>
      <c r="ER349" t="inlineStr">
        <is>
          <t>not available</t>
        </is>
      </c>
      <c r="ET349" t="inlineStr">
        <is>
          <t>not available</t>
        </is>
      </c>
      <c r="EU349" t="inlineStr">
        <is>
          <t>not available</t>
        </is>
      </c>
      <c r="EW349">
        <f>EQ349/ER349-1</f>
        <v/>
      </c>
      <c r="EX349">
        <f>ES349/ER349-1</f>
        <v/>
      </c>
      <c r="EZ349" t="inlineStr">
        <is>
          <t>not available</t>
        </is>
      </c>
      <c r="FA349" t="inlineStr">
        <is>
          <t>not available</t>
        </is>
      </c>
      <c r="FC349" t="inlineStr">
        <is>
          <t>not available</t>
        </is>
      </c>
      <c r="FD349" t="inlineStr">
        <is>
          <t>not available</t>
        </is>
      </c>
      <c r="FF349">
        <f>EZ349/FA349-1</f>
        <v/>
      </c>
      <c r="FG349">
        <f>FB349/FA349-1</f>
        <v/>
      </c>
      <c r="FI349" t="inlineStr">
        <is>
          <t>not available</t>
        </is>
      </c>
      <c r="FJ349" t="inlineStr">
        <is>
          <t>not available</t>
        </is>
      </c>
      <c r="FK349" t="inlineStr">
        <is>
          <t>not available</t>
        </is>
      </c>
      <c r="FL349" t="inlineStr">
        <is>
          <t>not available</t>
        </is>
      </c>
      <c r="FM349" t="inlineStr">
        <is>
          <t>not available</t>
        </is>
      </c>
      <c r="FN349" t="inlineStr">
        <is>
          <t>not available</t>
        </is>
      </c>
      <c r="FO349">
        <f>FI349/FJ349-1</f>
        <v/>
      </c>
      <c r="FP349">
        <f>FK349/FJ349-1</f>
        <v/>
      </c>
      <c r="FR349" t="inlineStr">
        <is>
          <t>not available</t>
        </is>
      </c>
      <c r="FS349" s="12" t="n">
        <v>1299.99</v>
      </c>
      <c r="FU349" t="inlineStr">
        <is>
          <t>not available</t>
        </is>
      </c>
      <c r="FV349" t="inlineStr">
        <is>
          <t>sm-s937uzkexaa</t>
        </is>
      </c>
      <c r="FX349">
        <f>FR349/FS349-1</f>
        <v/>
      </c>
      <c r="FY349">
        <f>FT349/FS349-1</f>
        <v/>
      </c>
      <c r="GA349" t="inlineStr">
        <is>
          <t>not available</t>
        </is>
      </c>
      <c r="GB349" s="12" t="n">
        <v>1399.99</v>
      </c>
      <c r="GD349" t="inlineStr">
        <is>
          <t>not available</t>
        </is>
      </c>
      <c r="GE349" t="inlineStr">
        <is>
          <t>sm-s948ulbaxaa</t>
        </is>
      </c>
      <c r="GG349">
        <f>GA349/GB349-1</f>
        <v/>
      </c>
      <c r="GH349">
        <f>GC349/GB349-1</f>
        <v/>
      </c>
      <c r="GJ349" t="inlineStr">
        <is>
          <t>not available</t>
        </is>
      </c>
      <c r="GK349" s="12" t="n">
        <v>1399.99</v>
      </c>
      <c r="GM349" t="inlineStr">
        <is>
          <t>not available</t>
        </is>
      </c>
      <c r="GN349" t="inlineStr">
        <is>
          <t>sm-s948uzvaxaa</t>
        </is>
      </c>
      <c r="GP349">
        <f>GJ349/GK349-1</f>
        <v/>
      </c>
      <c r="GQ349">
        <f>GL349/GK349-1</f>
        <v/>
      </c>
      <c r="GS349" t="inlineStr">
        <is>
          <t>not available</t>
        </is>
      </c>
      <c r="GT349" s="12" t="n">
        <v>1399.99</v>
      </c>
      <c r="GV349" t="inlineStr">
        <is>
          <t>not available</t>
        </is>
      </c>
      <c r="GW349" t="inlineStr">
        <is>
          <t>sm-s948uzwaxaa</t>
        </is>
      </c>
      <c r="GY349">
        <f>GS349/GT349-1</f>
        <v/>
      </c>
      <c r="GZ349">
        <f>GU349/GT349-1</f>
        <v/>
      </c>
      <c r="HB349" t="inlineStr">
        <is>
          <t>not available</t>
        </is>
      </c>
      <c r="HC349" s="12" t="n">
        <v>1399.99</v>
      </c>
      <c r="HE349" t="inlineStr">
        <is>
          <t>not available</t>
        </is>
      </c>
      <c r="HF349" t="inlineStr">
        <is>
          <t>sm-s948uzkaxaa</t>
        </is>
      </c>
      <c r="HH349">
        <f>HB349/HC349-1</f>
        <v/>
      </c>
      <c r="HI349">
        <f>HD349/HC349-1</f>
        <v/>
      </c>
      <c r="HK349" t="inlineStr">
        <is>
          <t>not available</t>
        </is>
      </c>
      <c r="HL349" s="12" t="n">
        <v>1599.99</v>
      </c>
      <c r="HN349" t="inlineStr">
        <is>
          <t>not available</t>
        </is>
      </c>
      <c r="HO349" t="inlineStr">
        <is>
          <t>sm-s948ulbexaa</t>
        </is>
      </c>
      <c r="HQ349">
        <f>HK349/HL349-1</f>
        <v/>
      </c>
      <c r="HR349">
        <f>HM349/HL349-1</f>
        <v/>
      </c>
      <c r="HT349" t="inlineStr">
        <is>
          <t>not available</t>
        </is>
      </c>
      <c r="HU349" s="12" t="n">
        <v>1599.99</v>
      </c>
      <c r="HW349" t="inlineStr">
        <is>
          <t>not available</t>
        </is>
      </c>
      <c r="HX349" t="inlineStr">
        <is>
          <t>sm-s948uzvexaa</t>
        </is>
      </c>
      <c r="HZ349">
        <f>HT349/HU349-1</f>
        <v/>
      </c>
      <c r="IA349">
        <f>HV349/HU349-1</f>
        <v/>
      </c>
      <c r="IC349" t="inlineStr">
        <is>
          <t>not available</t>
        </is>
      </c>
      <c r="ID349" s="12" t="n">
        <v>1599.99</v>
      </c>
      <c r="IF349" t="inlineStr">
        <is>
          <t>not available</t>
        </is>
      </c>
      <c r="IG349" t="inlineStr">
        <is>
          <t>sm-s948uzwexaa</t>
        </is>
      </c>
      <c r="II349">
        <f>IC349/ID349-1</f>
        <v/>
      </c>
      <c r="IJ349">
        <f>IE349/ID349-1</f>
        <v/>
      </c>
      <c r="IL349" t="inlineStr">
        <is>
          <t>not available</t>
        </is>
      </c>
      <c r="IM349" s="12" t="n">
        <v>1599.99</v>
      </c>
      <c r="IO349" t="inlineStr">
        <is>
          <t>not available</t>
        </is>
      </c>
      <c r="IP349" t="inlineStr">
        <is>
          <t>sm-s948uzkexaa</t>
        </is>
      </c>
      <c r="IR349">
        <f>IL349/IM349-1</f>
        <v/>
      </c>
      <c r="IS349">
        <f>IN349/IM349-1</f>
        <v/>
      </c>
      <c r="IV349" s="12" t="n">
        <v>1999.99</v>
      </c>
      <c r="IY349" t="inlineStr">
        <is>
          <t>sm-s948ulbfxaa</t>
        </is>
      </c>
      <c r="JA349">
        <f>IU349/IV349-1</f>
        <v/>
      </c>
      <c r="JB349">
        <f>IW349/IV349-1</f>
        <v/>
      </c>
      <c r="JE349" s="12" t="n">
        <v>1999.99</v>
      </c>
      <c r="JH349" t="inlineStr">
        <is>
          <t>sm-s948uzvfxaa</t>
        </is>
      </c>
      <c r="JJ349">
        <f>JD349/JE349-1</f>
        <v/>
      </c>
      <c r="JK349">
        <f>JF349/JE349-1</f>
        <v/>
      </c>
      <c r="JN349" s="12" t="n">
        <v>1999.99</v>
      </c>
      <c r="JQ349" t="inlineStr">
        <is>
          <t>sm-s948uzwfxaa</t>
        </is>
      </c>
      <c r="JS349">
        <f>JM349/JN349-1</f>
        <v/>
      </c>
      <c r="JT349">
        <f>JO349/JN349-1</f>
        <v/>
      </c>
      <c r="JW349" s="12" t="n">
        <v>1999.99</v>
      </c>
      <c r="JZ349" t="inlineStr">
        <is>
          <t>sm-s948uzkfxaa</t>
        </is>
      </c>
      <c r="KB349">
        <f>JV349/JW349-1</f>
        <v/>
      </c>
      <c r="KC349">
        <f>JX349/JW349-1</f>
        <v/>
      </c>
      <c r="KE349" t="inlineStr">
        <is>
          <t>not available</t>
        </is>
      </c>
      <c r="KF349" s="12" t="n">
        <v>999.99</v>
      </c>
      <c r="KH349" t="inlineStr">
        <is>
          <t>not available</t>
        </is>
      </c>
      <c r="KI349" t="inlineStr">
        <is>
          <t>sm-s942ulbexaa</t>
        </is>
      </c>
      <c r="KK349">
        <f>KE349/KF349-1</f>
        <v/>
      </c>
      <c r="KL349">
        <f>KG349/KF349-1</f>
        <v/>
      </c>
      <c r="KN349" t="inlineStr">
        <is>
          <t>not available</t>
        </is>
      </c>
      <c r="KO349" s="12" t="n">
        <v>999.99</v>
      </c>
      <c r="KQ349" t="inlineStr">
        <is>
          <t>not available</t>
        </is>
      </c>
      <c r="KR349" t="inlineStr">
        <is>
          <t>sm-s942uzvexaa</t>
        </is>
      </c>
      <c r="KT349">
        <f>KN349/KO349-1</f>
        <v/>
      </c>
      <c r="KU349">
        <f>KP349/KO349-1</f>
        <v/>
      </c>
      <c r="KW349" t="inlineStr">
        <is>
          <t>not available</t>
        </is>
      </c>
      <c r="KX349" s="12" t="n">
        <v>999.99</v>
      </c>
      <c r="KZ349" t="inlineStr">
        <is>
          <t>not available</t>
        </is>
      </c>
      <c r="LA349" t="inlineStr">
        <is>
          <t>sm-s942uzwexaa</t>
        </is>
      </c>
      <c r="LC349">
        <f>KW349/KX349-1</f>
        <v/>
      </c>
      <c r="LD349">
        <f>KY349/KX349-1</f>
        <v/>
      </c>
      <c r="LF349" s="12" t="n">
        <v>999.99</v>
      </c>
      <c r="LG349" s="12" t="n">
        <v>999.99</v>
      </c>
      <c r="LI349" t="inlineStr">
        <is>
          <t>SM-S942UZKEXAA</t>
        </is>
      </c>
      <c r="LJ349" t="inlineStr">
        <is>
          <t>sm-s942uzkexaa</t>
        </is>
      </c>
      <c r="LL349">
        <f>LF349/LG349-1</f>
        <v/>
      </c>
      <c r="LM349">
        <f>LH349/LG349-1</f>
        <v/>
      </c>
      <c r="LO349" t="inlineStr">
        <is>
          <t>not available</t>
        </is>
      </c>
      <c r="LP349" s="12" t="n">
        <v>1199.99</v>
      </c>
      <c r="LR349" t="inlineStr">
        <is>
          <t>not available</t>
        </is>
      </c>
      <c r="LS349" t="inlineStr">
        <is>
          <t>sm-s942ulbfxaa</t>
        </is>
      </c>
      <c r="LU349">
        <f>LO349/LP349-1</f>
        <v/>
      </c>
      <c r="LV349">
        <f>LQ349/LP349-1</f>
        <v/>
      </c>
      <c r="LX349" t="inlineStr">
        <is>
          <t>not available</t>
        </is>
      </c>
      <c r="LY349" s="12" t="n">
        <v>1199.99</v>
      </c>
      <c r="MA349" t="inlineStr">
        <is>
          <t>not available</t>
        </is>
      </c>
      <c r="MB349" t="inlineStr">
        <is>
          <t>sm-s942uzvfxaa</t>
        </is>
      </c>
      <c r="MD349">
        <f>LX349/LY349-1</f>
        <v/>
      </c>
      <c r="ME349">
        <f>LZ349/LY349-1</f>
        <v/>
      </c>
      <c r="MG349" t="inlineStr">
        <is>
          <t>not available</t>
        </is>
      </c>
      <c r="MH349" s="12" t="n">
        <v>1199.99</v>
      </c>
      <c r="MJ349" t="inlineStr">
        <is>
          <t>not available</t>
        </is>
      </c>
      <c r="MK349" t="inlineStr">
        <is>
          <t>sm-s942uzwfxaa</t>
        </is>
      </c>
      <c r="MM349">
        <f>MG349/MH349-1</f>
        <v/>
      </c>
      <c r="MN349">
        <f>MI349/MH349-1</f>
        <v/>
      </c>
      <c r="MP349" t="inlineStr">
        <is>
          <t>not available</t>
        </is>
      </c>
      <c r="MQ349" s="12" t="n">
        <v>1199.99</v>
      </c>
      <c r="MS349" t="inlineStr">
        <is>
          <t>not available</t>
        </is>
      </c>
      <c r="MT349" t="inlineStr">
        <is>
          <t>sm-s942uzkfxaa</t>
        </is>
      </c>
      <c r="MV349">
        <f>MP349/MQ349-1</f>
        <v/>
      </c>
      <c r="MW349">
        <f>MR349/MQ349-1</f>
        <v/>
      </c>
      <c r="MY349" t="inlineStr">
        <is>
          <t>not available</t>
        </is>
      </c>
      <c r="MZ349" s="12" t="n">
        <v>1199.99</v>
      </c>
      <c r="NB349" t="inlineStr">
        <is>
          <t>not available</t>
        </is>
      </c>
      <c r="NC349" t="inlineStr">
        <is>
          <t>sm-s947ulbaxaa</t>
        </is>
      </c>
      <c r="NE349">
        <f>MY349/MZ349-1</f>
        <v/>
      </c>
      <c r="NF349">
        <f>NA349/MZ349-1</f>
        <v/>
      </c>
      <c r="NH349" t="inlineStr">
        <is>
          <t>not available</t>
        </is>
      </c>
      <c r="NI349" s="12" t="n">
        <v>1199.99</v>
      </c>
      <c r="NK349" t="inlineStr">
        <is>
          <t>not available</t>
        </is>
      </c>
      <c r="NL349" t="inlineStr">
        <is>
          <t>sm-s947uzvaxaa</t>
        </is>
      </c>
      <c r="NN349">
        <f>NH349/NI349-1</f>
        <v/>
      </c>
      <c r="NO349">
        <f>NJ349/NI349-1</f>
        <v/>
      </c>
      <c r="NQ349" t="inlineStr">
        <is>
          <t>not available</t>
        </is>
      </c>
      <c r="NR349" s="12" t="n">
        <v>1199.99</v>
      </c>
      <c r="NT349" t="inlineStr">
        <is>
          <t>not available</t>
        </is>
      </c>
      <c r="NU349" t="inlineStr">
        <is>
          <t>sm-s947uzwaxaa</t>
        </is>
      </c>
      <c r="NW349">
        <f>NQ349/NR349-1</f>
        <v/>
      </c>
      <c r="NX349">
        <f>NS349/NR349-1</f>
        <v/>
      </c>
      <c r="NZ349" t="inlineStr">
        <is>
          <t>not available</t>
        </is>
      </c>
      <c r="OA349" s="12" t="n">
        <v>1199.99</v>
      </c>
      <c r="OC349" t="inlineStr">
        <is>
          <t>not available</t>
        </is>
      </c>
      <c r="OD349" t="inlineStr">
        <is>
          <t>sm-s947uzkaxaa</t>
        </is>
      </c>
      <c r="OF349">
        <f>NZ349/OA349-1</f>
        <v/>
      </c>
      <c r="OG349">
        <f>OB349/OA349-1</f>
        <v/>
      </c>
      <c r="OI349" t="inlineStr">
        <is>
          <t>not available</t>
        </is>
      </c>
      <c r="OJ349" s="12" t="n">
        <v>1399.99</v>
      </c>
      <c r="OL349" t="inlineStr">
        <is>
          <t>not available</t>
        </is>
      </c>
      <c r="OM349" t="inlineStr">
        <is>
          <t>sm-s947ulbexaa</t>
        </is>
      </c>
      <c r="OO349">
        <f>OI349/OJ349-1</f>
        <v/>
      </c>
      <c r="OP349">
        <f>OK349/OJ349-1</f>
        <v/>
      </c>
      <c r="OR349" t="inlineStr">
        <is>
          <t>not available</t>
        </is>
      </c>
      <c r="OS349" s="12" t="n">
        <v>1399.99</v>
      </c>
      <c r="OU349" t="inlineStr">
        <is>
          <t>not available</t>
        </is>
      </c>
      <c r="OV349" t="inlineStr">
        <is>
          <t>sm-s947uzvexaa</t>
        </is>
      </c>
      <c r="OX349">
        <f>OR349/OS349-1</f>
        <v/>
      </c>
      <c r="OY349">
        <f>OT349/OS349-1</f>
        <v/>
      </c>
      <c r="PA349" t="inlineStr">
        <is>
          <t>not available</t>
        </is>
      </c>
      <c r="PB349" s="12" t="n">
        <v>1399.99</v>
      </c>
      <c r="PD349" t="inlineStr">
        <is>
          <t>not available</t>
        </is>
      </c>
      <c r="PE349" t="inlineStr">
        <is>
          <t>sm-s947uzwexaa</t>
        </is>
      </c>
      <c r="PG349">
        <f>PA349/PB349-1</f>
        <v/>
      </c>
      <c r="PH349">
        <f>PC349/PB349-1</f>
        <v/>
      </c>
      <c r="PJ349" t="inlineStr">
        <is>
          <t>not available</t>
        </is>
      </c>
      <c r="PK349" s="12" t="n">
        <v>1399.99</v>
      </c>
      <c r="PM349" t="inlineStr">
        <is>
          <t>not available</t>
        </is>
      </c>
      <c r="PN349" t="inlineStr">
        <is>
          <t>sm-s947uzkexaa</t>
        </is>
      </c>
      <c r="PP349">
        <f>PJ349/PK349-1</f>
        <v/>
      </c>
      <c r="PQ349">
        <f>PL349/PK349-1</f>
        <v/>
      </c>
    </row>
    <row r="350">
      <c r="B350" t="inlineStr">
        <is>
          <t>03 Oct 2026, 12:00</t>
        </is>
      </c>
      <c r="C350" t="inlineStr">
        <is>
          <t>not available</t>
        </is>
      </c>
      <c r="D350" s="12" t="n">
        <v>2199.99</v>
      </c>
      <c r="F350" t="inlineStr">
        <is>
          <t>not available</t>
        </is>
      </c>
      <c r="G350" t="inlineStr">
        <is>
          <t>sm-f966udbexaa</t>
        </is>
      </c>
      <c r="I350">
        <f>C350/D350-1</f>
        <v/>
      </c>
      <c r="J350">
        <f>E350/D350-1</f>
        <v/>
      </c>
      <c r="L350" t="inlineStr">
        <is>
          <t>not available</t>
        </is>
      </c>
      <c r="M350" s="12" t="n">
        <v>1419.99</v>
      </c>
      <c r="O350" t="inlineStr">
        <is>
          <t>not available</t>
        </is>
      </c>
      <c r="P350" t="inlineStr">
        <is>
          <t>sm-s938uzkexaa</t>
        </is>
      </c>
      <c r="R350">
        <f>L350/M350-1</f>
        <v/>
      </c>
      <c r="S350">
        <f>N350/M350-1</f>
        <v/>
      </c>
      <c r="U350" t="inlineStr">
        <is>
          <t>not available</t>
        </is>
      </c>
      <c r="V350" t="inlineStr">
        <is>
          <t>not available</t>
        </is>
      </c>
      <c r="X350" t="inlineStr">
        <is>
          <t>not available</t>
        </is>
      </c>
      <c r="Y350" t="inlineStr">
        <is>
          <t>not available</t>
        </is>
      </c>
      <c r="AA350">
        <f>U350/V350-1</f>
        <v/>
      </c>
      <c r="AB350">
        <f>W350/V350-1</f>
        <v/>
      </c>
      <c r="AD350" t="inlineStr">
        <is>
          <t>not available</t>
        </is>
      </c>
      <c r="AE350" s="12" t="n">
        <v>1299.99</v>
      </c>
      <c r="AG350" t="inlineStr">
        <is>
          <t>not available</t>
        </is>
      </c>
      <c r="AH350" t="inlineStr">
        <is>
          <t>sm-s937uzkexaa</t>
        </is>
      </c>
      <c r="AJ350">
        <f>AD350/AE350-1</f>
        <v/>
      </c>
      <c r="AK350">
        <f>AF350/AE350-1</f>
        <v/>
      </c>
      <c r="AM350" t="inlineStr">
        <is>
          <t>not available</t>
        </is>
      </c>
      <c r="AN350" s="12" t="n">
        <v>1299.99</v>
      </c>
      <c r="AP350" t="inlineStr">
        <is>
          <t>not available</t>
        </is>
      </c>
      <c r="AQ350" t="inlineStr">
        <is>
          <t>sm-x730nzaixar</t>
        </is>
      </c>
      <c r="AS350">
        <f>AM350/AN350-1</f>
        <v/>
      </c>
      <c r="AT350">
        <f>AO350/AN350-1</f>
        <v/>
      </c>
      <c r="AV350" t="inlineStr">
        <is>
          <t>not available</t>
        </is>
      </c>
      <c r="AW350" s="12" t="n">
        <v>1999.99</v>
      </c>
      <c r="AY350" t="inlineStr">
        <is>
          <t>not available</t>
        </is>
      </c>
      <c r="AZ350" t="inlineStr">
        <is>
          <t>sm-f966udbaxaa</t>
        </is>
      </c>
      <c r="BB350">
        <f>AV350/AW350-1</f>
        <v/>
      </c>
      <c r="BC350">
        <f>AX350/AW350-1</f>
        <v/>
      </c>
      <c r="BE350" t="inlineStr">
        <is>
          <t>not available</t>
        </is>
      </c>
      <c r="BF350" s="12" t="n">
        <v>1999.99</v>
      </c>
      <c r="BH350" t="inlineStr">
        <is>
          <t>not available</t>
        </is>
      </c>
      <c r="BI350" t="inlineStr">
        <is>
          <t>sm-f966uzkaxaa</t>
        </is>
      </c>
      <c r="BK350">
        <f>BE350/BF350-1</f>
        <v/>
      </c>
      <c r="BL350">
        <f>BG350/BF350-1</f>
        <v/>
      </c>
      <c r="BN350" t="inlineStr">
        <is>
          <t>not available</t>
        </is>
      </c>
      <c r="BO350" s="12" t="n">
        <v>1999.99</v>
      </c>
      <c r="BQ350" t="inlineStr">
        <is>
          <t>not available</t>
        </is>
      </c>
      <c r="BR350" t="inlineStr">
        <is>
          <t>sm-f966uzsaxaa</t>
        </is>
      </c>
      <c r="BT350">
        <f>BN350/BO350-1</f>
        <v/>
      </c>
      <c r="BU350">
        <f>BP350/BO350-1</f>
        <v/>
      </c>
      <c r="BW350" t="inlineStr">
        <is>
          <t>not available</t>
        </is>
      </c>
      <c r="BX350" s="12" t="n">
        <v>2499.99</v>
      </c>
      <c r="BZ350" t="inlineStr">
        <is>
          <t>not available</t>
        </is>
      </c>
      <c r="CA350" t="inlineStr">
        <is>
          <t>sm-f966uzkfxaa</t>
        </is>
      </c>
      <c r="CC350">
        <f>BW350/BX350-1</f>
        <v/>
      </c>
      <c r="CD350">
        <f>BY350/BX350-1</f>
        <v/>
      </c>
      <c r="CF350" t="inlineStr">
        <is>
          <t>not available</t>
        </is>
      </c>
      <c r="CG350" s="12" t="n">
        <v>2199.99</v>
      </c>
      <c r="CI350" t="inlineStr">
        <is>
          <t>not available</t>
        </is>
      </c>
      <c r="CJ350" t="inlineStr">
        <is>
          <t>sm-f966uzkexaa</t>
        </is>
      </c>
      <c r="CL350">
        <f>CF350/CG350-1</f>
        <v/>
      </c>
      <c r="CM350">
        <f>CH350/CG350-1</f>
        <v/>
      </c>
      <c r="CO350" t="inlineStr">
        <is>
          <t>not available</t>
        </is>
      </c>
      <c r="CP350" s="12" t="n">
        <v>2199.99</v>
      </c>
      <c r="CR350" t="inlineStr">
        <is>
          <t>not available</t>
        </is>
      </c>
      <c r="CS350" t="inlineStr">
        <is>
          <t>sm-f966uzsexaa</t>
        </is>
      </c>
      <c r="CU350">
        <f>CO350/CP350-1</f>
        <v/>
      </c>
      <c r="CV350">
        <f>CQ350/CP350-1</f>
        <v/>
      </c>
      <c r="CX350" t="inlineStr">
        <is>
          <t>not available</t>
        </is>
      </c>
      <c r="CY350" t="inlineStr">
        <is>
          <t>not available</t>
        </is>
      </c>
      <c r="CZ350" s="12" t="n">
        <v>1149.97</v>
      </c>
      <c r="DA350" t="inlineStr">
        <is>
          <t>not available</t>
        </is>
      </c>
      <c r="DB350" t="inlineStr">
        <is>
          <t>not available</t>
        </is>
      </c>
      <c r="DC350" t="inlineStr">
        <is>
          <t>SM-S938UZKAXAA</t>
        </is>
      </c>
      <c r="DD350">
        <f>CX350/CY350-1</f>
        <v/>
      </c>
      <c r="DE350">
        <f>CZ350/CY350-1</f>
        <v/>
      </c>
      <c r="DG350" t="inlineStr">
        <is>
          <t>not available</t>
        </is>
      </c>
      <c r="DH350" t="inlineStr">
        <is>
          <t>not available</t>
        </is>
      </c>
      <c r="DJ350" t="inlineStr">
        <is>
          <t>not available</t>
        </is>
      </c>
      <c r="DK350" t="inlineStr">
        <is>
          <t>not available</t>
        </is>
      </c>
      <c r="DM350">
        <f>DG350/DH350-1</f>
        <v/>
      </c>
      <c r="DN350">
        <f>DI350/DH350-1</f>
        <v/>
      </c>
      <c r="DP350" t="inlineStr">
        <is>
          <t>not available</t>
        </is>
      </c>
      <c r="DQ350" t="inlineStr">
        <is>
          <t>not available</t>
        </is>
      </c>
      <c r="DS350" t="inlineStr">
        <is>
          <t>not available</t>
        </is>
      </c>
      <c r="DT350" t="inlineStr">
        <is>
          <t>not available</t>
        </is>
      </c>
      <c r="DV350">
        <f>DP350/DQ350-1</f>
        <v/>
      </c>
      <c r="DW350">
        <f>DR350/DQ350-1</f>
        <v/>
      </c>
      <c r="DY350" t="inlineStr">
        <is>
          <t>not available</t>
        </is>
      </c>
      <c r="DZ350" t="inlineStr">
        <is>
          <t>not available</t>
        </is>
      </c>
      <c r="EB350" t="inlineStr">
        <is>
          <t>not available</t>
        </is>
      </c>
      <c r="EC350" t="inlineStr">
        <is>
          <t>not available</t>
        </is>
      </c>
      <c r="EE350">
        <f>DY350/DZ350-1</f>
        <v/>
      </c>
      <c r="EF350">
        <f>EA350/DZ350-1</f>
        <v/>
      </c>
      <c r="EH350" t="inlineStr">
        <is>
          <t>not available</t>
        </is>
      </c>
      <c r="EI350" t="inlineStr">
        <is>
          <t>not available</t>
        </is>
      </c>
      <c r="EK350" t="inlineStr">
        <is>
          <t>not available</t>
        </is>
      </c>
      <c r="EL350" t="inlineStr">
        <is>
          <t>not available</t>
        </is>
      </c>
      <c r="EN350">
        <f>EH350/EI350-1</f>
        <v/>
      </c>
      <c r="EO350">
        <f>EJ350/EI350-1</f>
        <v/>
      </c>
      <c r="EQ350" t="inlineStr">
        <is>
          <t>not available</t>
        </is>
      </c>
      <c r="ER350" t="inlineStr">
        <is>
          <t>not available</t>
        </is>
      </c>
      <c r="ET350" t="inlineStr">
        <is>
          <t>not available</t>
        </is>
      </c>
      <c r="EU350" t="inlineStr">
        <is>
          <t>not available</t>
        </is>
      </c>
      <c r="EW350">
        <f>EQ350/ER350-1</f>
        <v/>
      </c>
      <c r="EX350">
        <f>ES350/ER350-1</f>
        <v/>
      </c>
      <c r="EZ350" t="inlineStr">
        <is>
          <t>not available</t>
        </is>
      </c>
      <c r="FA350" t="inlineStr">
        <is>
          <t>not available</t>
        </is>
      </c>
      <c r="FC350" t="inlineStr">
        <is>
          <t>not available</t>
        </is>
      </c>
      <c r="FD350" t="inlineStr">
        <is>
          <t>not available</t>
        </is>
      </c>
      <c r="FF350">
        <f>EZ350/FA350-1</f>
        <v/>
      </c>
      <c r="FG350">
        <f>FB350/FA350-1</f>
        <v/>
      </c>
      <c r="FI350" t="inlineStr">
        <is>
          <t>not available</t>
        </is>
      </c>
      <c r="FJ350" t="inlineStr">
        <is>
          <t>not available</t>
        </is>
      </c>
      <c r="FL350" t="inlineStr">
        <is>
          <t>not available</t>
        </is>
      </c>
      <c r="FM350" t="inlineStr">
        <is>
          <t>not available</t>
        </is>
      </c>
      <c r="FO350">
        <f>FI350/FJ350-1</f>
        <v/>
      </c>
      <c r="FP350">
        <f>FK350/FJ350-1</f>
        <v/>
      </c>
      <c r="FR350" t="inlineStr">
        <is>
          <t>not available</t>
        </is>
      </c>
      <c r="FS350" s="12" t="n">
        <v>1299.99</v>
      </c>
      <c r="FU350" t="inlineStr">
        <is>
          <t>not available</t>
        </is>
      </c>
      <c r="FV350" t="inlineStr">
        <is>
          <t>sm-s937uzkexaa</t>
        </is>
      </c>
      <c r="FX350">
        <f>FR350/FS350-1</f>
        <v/>
      </c>
      <c r="FY350">
        <f>FT350/FS350-1</f>
        <v/>
      </c>
      <c r="GA350" t="inlineStr">
        <is>
          <t>not available</t>
        </is>
      </c>
      <c r="GB350" s="12" t="n">
        <v>1399.99</v>
      </c>
      <c r="GC350" s="12" t="n">
        <v>1299.99</v>
      </c>
      <c r="GD350" t="inlineStr">
        <is>
          <t>not available</t>
        </is>
      </c>
      <c r="GE350" t="inlineStr">
        <is>
          <t>sm-s948ulbaxaa</t>
        </is>
      </c>
      <c r="GF350" t="inlineStr">
        <is>
          <t>SM-S948ULBAXAA</t>
        </is>
      </c>
      <c r="GG350">
        <f>GA350/GB350-1</f>
        <v/>
      </c>
      <c r="GH350">
        <f>GC350/GB350-1</f>
        <v/>
      </c>
      <c r="GJ350" t="inlineStr">
        <is>
          <t>not available</t>
        </is>
      </c>
      <c r="GK350" s="12" t="n">
        <v>1399.99</v>
      </c>
      <c r="GM350" t="inlineStr">
        <is>
          <t>not available</t>
        </is>
      </c>
      <c r="GN350" t="inlineStr">
        <is>
          <t>sm-s948uzvaxaa</t>
        </is>
      </c>
      <c r="GP350">
        <f>GJ350/GK350-1</f>
        <v/>
      </c>
      <c r="GQ350">
        <f>GL350/GK350-1</f>
        <v/>
      </c>
      <c r="GS350" t="inlineStr">
        <is>
          <t>not available</t>
        </is>
      </c>
      <c r="GT350" s="12" t="n">
        <v>1399.99</v>
      </c>
      <c r="GV350" t="inlineStr">
        <is>
          <t>not available</t>
        </is>
      </c>
      <c r="GW350" t="inlineStr">
        <is>
          <t>sm-s948uzwaxaa</t>
        </is>
      </c>
      <c r="GY350">
        <f>GS350/GT350-1</f>
        <v/>
      </c>
      <c r="GZ350">
        <f>GU350/GT350-1</f>
        <v/>
      </c>
      <c r="HB350" t="inlineStr">
        <is>
          <t>not available</t>
        </is>
      </c>
      <c r="HC350" s="12" t="n">
        <v>1399.99</v>
      </c>
      <c r="HE350" t="inlineStr">
        <is>
          <t>not available</t>
        </is>
      </c>
      <c r="HF350" t="inlineStr">
        <is>
          <t>sm-s948uzkaxaa</t>
        </is>
      </c>
      <c r="HH350">
        <f>HB350/HC350-1</f>
        <v/>
      </c>
      <c r="HI350">
        <f>HD350/HC350-1</f>
        <v/>
      </c>
      <c r="HK350" t="inlineStr">
        <is>
          <t>not available</t>
        </is>
      </c>
      <c r="HL350" t="inlineStr">
        <is>
          <t>not available</t>
        </is>
      </c>
      <c r="HM350" s="12" t="n">
        <v>1499.99</v>
      </c>
      <c r="HN350" t="inlineStr">
        <is>
          <t>not available</t>
        </is>
      </c>
      <c r="HO350" t="inlineStr">
        <is>
          <t>not available</t>
        </is>
      </c>
      <c r="HP350" t="inlineStr">
        <is>
          <t>SM-S948ULBEXAA</t>
        </is>
      </c>
      <c r="HQ350">
        <f>HK350/HL350-1</f>
        <v/>
      </c>
      <c r="HR350">
        <f>HM350/HL350-1</f>
        <v/>
      </c>
      <c r="HT350" t="inlineStr">
        <is>
          <t>not available</t>
        </is>
      </c>
      <c r="HU350" s="12" t="n">
        <v>1599.99</v>
      </c>
      <c r="HW350" t="inlineStr">
        <is>
          <t>not available</t>
        </is>
      </c>
      <c r="HX350" t="inlineStr">
        <is>
          <t>sm-s948uzvexaa</t>
        </is>
      </c>
      <c r="HZ350">
        <f>HT350/HU350-1</f>
        <v/>
      </c>
      <c r="IA350">
        <f>HV350/HU350-1</f>
        <v/>
      </c>
      <c r="IC350" t="inlineStr">
        <is>
          <t>not available</t>
        </is>
      </c>
      <c r="ID350" s="12" t="n">
        <v>1599.99</v>
      </c>
      <c r="IF350" t="inlineStr">
        <is>
          <t>not available</t>
        </is>
      </c>
      <c r="IG350" t="inlineStr">
        <is>
          <t>sm-s948uzwexaa</t>
        </is>
      </c>
      <c r="II350">
        <f>IC350/ID350-1</f>
        <v/>
      </c>
      <c r="IJ350">
        <f>IE350/ID350-1</f>
        <v/>
      </c>
      <c r="IL350" t="inlineStr">
        <is>
          <t>not available</t>
        </is>
      </c>
      <c r="IM350" s="12" t="n">
        <v>1599.99</v>
      </c>
      <c r="IO350" t="inlineStr">
        <is>
          <t>not available</t>
        </is>
      </c>
      <c r="IP350" t="inlineStr">
        <is>
          <t>sm-s948uzkexaa</t>
        </is>
      </c>
      <c r="IR350">
        <f>IL350/IM350-1</f>
        <v/>
      </c>
      <c r="IS350">
        <f>IN350/IM350-1</f>
        <v/>
      </c>
      <c r="IV350" s="12" t="n">
        <v>1999.99</v>
      </c>
      <c r="IY350" t="inlineStr">
        <is>
          <t>sm-s948ulbfxaa</t>
        </is>
      </c>
      <c r="JA350">
        <f>IU350/IV350-1</f>
        <v/>
      </c>
      <c r="JB350">
        <f>IW350/IV350-1</f>
        <v/>
      </c>
      <c r="JE350" s="12" t="n">
        <v>1999.99</v>
      </c>
      <c r="JH350" t="inlineStr">
        <is>
          <t>sm-s948uzvfxaa</t>
        </is>
      </c>
      <c r="JJ350">
        <f>JD350/JE350-1</f>
        <v/>
      </c>
      <c r="JK350">
        <f>JF350/JE350-1</f>
        <v/>
      </c>
      <c r="JN350" s="12" t="n">
        <v>1999.99</v>
      </c>
      <c r="JQ350" t="inlineStr">
        <is>
          <t>sm-s948uzwfxaa</t>
        </is>
      </c>
      <c r="JS350">
        <f>JM350/JN350-1</f>
        <v/>
      </c>
      <c r="JT350">
        <f>JO350/JN350-1</f>
        <v/>
      </c>
      <c r="JW350" s="12" t="n">
        <v>1999.99</v>
      </c>
      <c r="JX350" s="12" t="n">
        <v>1999.99</v>
      </c>
      <c r="JZ350" t="inlineStr">
        <is>
          <t>sm-s948uzkfxaa</t>
        </is>
      </c>
      <c r="KA350" t="inlineStr">
        <is>
          <t>SM-S948UZKFXAA</t>
        </is>
      </c>
      <c r="KB350">
        <f>JV350/JW350-1</f>
        <v/>
      </c>
      <c r="KC350">
        <f>JX350/JW350-1</f>
        <v/>
      </c>
      <c r="KE350" t="inlineStr">
        <is>
          <t>not available</t>
        </is>
      </c>
      <c r="KF350" s="12" t="n">
        <v>999.99</v>
      </c>
      <c r="KG350" s="12" t="n">
        <v>999.99</v>
      </c>
      <c r="KH350" t="inlineStr">
        <is>
          <t>not available</t>
        </is>
      </c>
      <c r="KI350" t="inlineStr">
        <is>
          <t>sm-s942ulbexaa</t>
        </is>
      </c>
      <c r="KJ350" t="inlineStr">
        <is>
          <t>SM-S942ULBEXAA</t>
        </is>
      </c>
      <c r="KK350">
        <f>KE350/KF350-1</f>
        <v/>
      </c>
      <c r="KL350">
        <f>KG350/KF350-1</f>
        <v/>
      </c>
      <c r="KN350" t="inlineStr">
        <is>
          <t>not available</t>
        </is>
      </c>
      <c r="KO350" s="12" t="n">
        <v>999.99</v>
      </c>
      <c r="KQ350" t="inlineStr">
        <is>
          <t>not available</t>
        </is>
      </c>
      <c r="KR350" t="inlineStr">
        <is>
          <t>sm-s942uzvexaa</t>
        </is>
      </c>
      <c r="KT350">
        <f>KN350/KO350-1</f>
        <v/>
      </c>
      <c r="KU350">
        <f>KP350/KO350-1</f>
        <v/>
      </c>
      <c r="KW350" t="inlineStr">
        <is>
          <t>not available</t>
        </is>
      </c>
      <c r="KX350" s="12" t="n">
        <v>999.99</v>
      </c>
      <c r="KZ350" t="inlineStr">
        <is>
          <t>not available</t>
        </is>
      </c>
      <c r="LA350" t="inlineStr">
        <is>
          <t>sm-s942uzwexaa</t>
        </is>
      </c>
      <c r="LC350">
        <f>KW350/KX350-1</f>
        <v/>
      </c>
      <c r="LD350">
        <f>KY350/KX350-1</f>
        <v/>
      </c>
      <c r="LF350" t="inlineStr">
        <is>
          <t>not available</t>
        </is>
      </c>
      <c r="LG350" s="12" t="n">
        <v>999.99</v>
      </c>
      <c r="LI350" t="inlineStr">
        <is>
          <t>not available</t>
        </is>
      </c>
      <c r="LJ350" t="inlineStr">
        <is>
          <t>sm-s942uzkexaa</t>
        </is>
      </c>
      <c r="LL350">
        <f>LF350/LG350-1</f>
        <v/>
      </c>
      <c r="LM350">
        <f>LH350/LG350-1</f>
        <v/>
      </c>
      <c r="LO350" t="inlineStr">
        <is>
          <t>not available</t>
        </is>
      </c>
      <c r="LP350" s="12" t="n">
        <v>1199.99</v>
      </c>
      <c r="LR350" t="inlineStr">
        <is>
          <t>not available</t>
        </is>
      </c>
      <c r="LS350" t="inlineStr">
        <is>
          <t>sm-s942ulbfxaa</t>
        </is>
      </c>
      <c r="LU350">
        <f>LO350/LP350-1</f>
        <v/>
      </c>
      <c r="LV350">
        <f>LQ350/LP350-1</f>
        <v/>
      </c>
      <c r="LX350" t="inlineStr">
        <is>
          <t>not available</t>
        </is>
      </c>
      <c r="LY350" s="12" t="n">
        <v>1199.99</v>
      </c>
      <c r="MA350" t="inlineStr">
        <is>
          <t>not available</t>
        </is>
      </c>
      <c r="MB350" t="inlineStr">
        <is>
          <t>sm-s942uzvfxaa</t>
        </is>
      </c>
      <c r="MD350">
        <f>LX350/LY350-1</f>
        <v/>
      </c>
      <c r="ME350">
        <f>LZ350/LY350-1</f>
        <v/>
      </c>
      <c r="MG350" t="inlineStr">
        <is>
          <t>not available</t>
        </is>
      </c>
      <c r="MH350" s="12" t="n">
        <v>1199.99</v>
      </c>
      <c r="MI350" s="12" t="n">
        <v>1099.99</v>
      </c>
      <c r="MJ350" t="inlineStr">
        <is>
          <t>not available</t>
        </is>
      </c>
      <c r="MK350" t="inlineStr">
        <is>
          <t>sm-s942uzwfxaa</t>
        </is>
      </c>
      <c r="ML350" t="inlineStr">
        <is>
          <t>SM-S942UZWFXAA</t>
        </is>
      </c>
      <c r="MM350">
        <f>MG350/MH350-1</f>
        <v/>
      </c>
      <c r="MN350">
        <f>MI350/MH350-1</f>
        <v/>
      </c>
      <c r="MP350" t="inlineStr">
        <is>
          <t>not available</t>
        </is>
      </c>
      <c r="MQ350" s="12" t="n">
        <v>1199.99</v>
      </c>
      <c r="MS350" t="inlineStr">
        <is>
          <t>not available</t>
        </is>
      </c>
      <c r="MT350" t="inlineStr">
        <is>
          <t>sm-s942uzkfxaa</t>
        </is>
      </c>
      <c r="MV350">
        <f>MP350/MQ350-1</f>
        <v/>
      </c>
      <c r="MW350">
        <f>MR350/MQ350-1</f>
        <v/>
      </c>
      <c r="MY350" t="inlineStr">
        <is>
          <t>not available</t>
        </is>
      </c>
      <c r="MZ350" s="12" t="n">
        <v>1199.99</v>
      </c>
      <c r="NB350" t="inlineStr">
        <is>
          <t>not available</t>
        </is>
      </c>
      <c r="NC350" t="inlineStr">
        <is>
          <t>sm-s947ulbaxaa</t>
        </is>
      </c>
      <c r="NE350">
        <f>MY350/MZ350-1</f>
        <v/>
      </c>
      <c r="NF350">
        <f>NA350/MZ350-1</f>
        <v/>
      </c>
      <c r="NH350" t="inlineStr">
        <is>
          <t>not available</t>
        </is>
      </c>
      <c r="NI350" s="12" t="n">
        <v>1199.99</v>
      </c>
      <c r="NK350" t="inlineStr">
        <is>
          <t>not available</t>
        </is>
      </c>
      <c r="NL350" t="inlineStr">
        <is>
          <t>sm-s947uzvaxaa</t>
        </is>
      </c>
      <c r="NN350">
        <f>NH350/NI350-1</f>
        <v/>
      </c>
      <c r="NO350">
        <f>NJ350/NI350-1</f>
        <v/>
      </c>
      <c r="NQ350" t="inlineStr">
        <is>
          <t>not available</t>
        </is>
      </c>
      <c r="NR350" s="12" t="n">
        <v>1199.99</v>
      </c>
      <c r="NT350" t="inlineStr">
        <is>
          <t>not available</t>
        </is>
      </c>
      <c r="NU350" t="inlineStr">
        <is>
          <t>sm-s947uzwaxaa</t>
        </is>
      </c>
      <c r="NW350">
        <f>NQ350/NR350-1</f>
        <v/>
      </c>
      <c r="NX350">
        <f>NS350/NR350-1</f>
        <v/>
      </c>
      <c r="NZ350" t="inlineStr">
        <is>
          <t>not available</t>
        </is>
      </c>
      <c r="OA350" s="12" t="n">
        <v>1199.99</v>
      </c>
      <c r="OB350" s="12" t="n">
        <v>1199.99</v>
      </c>
      <c r="OC350" t="inlineStr">
        <is>
          <t>not available</t>
        </is>
      </c>
      <c r="OD350" t="inlineStr">
        <is>
          <t>sm-s947uzkaxaa</t>
        </is>
      </c>
      <c r="OE350" t="inlineStr">
        <is>
          <t>SM-S947UZKAXAA</t>
        </is>
      </c>
      <c r="OF350">
        <f>NZ350/OA350-1</f>
        <v/>
      </c>
      <c r="OG350">
        <f>OB350/OA350-1</f>
        <v/>
      </c>
      <c r="OI350" t="inlineStr">
        <is>
          <t>not available</t>
        </is>
      </c>
      <c r="OJ350" s="12" t="n">
        <v>1399.99</v>
      </c>
      <c r="OK350" s="12" t="n">
        <v>1299.99</v>
      </c>
      <c r="OL350" t="inlineStr">
        <is>
          <t>not available</t>
        </is>
      </c>
      <c r="OM350" t="inlineStr">
        <is>
          <t>sm-s947ulbexaa</t>
        </is>
      </c>
      <c r="ON350" t="inlineStr">
        <is>
          <t>SM-S947ULBEXAA</t>
        </is>
      </c>
      <c r="OO350">
        <f>OI350/OJ350-1</f>
        <v/>
      </c>
      <c r="OP350">
        <f>OK350/OJ350-1</f>
        <v/>
      </c>
      <c r="OR350" t="inlineStr">
        <is>
          <t>not available</t>
        </is>
      </c>
      <c r="OS350" s="12" t="n">
        <v>1399.99</v>
      </c>
      <c r="OU350" t="inlineStr">
        <is>
          <t>not available</t>
        </is>
      </c>
      <c r="OV350" t="inlineStr">
        <is>
          <t>sm-s947uzvexaa</t>
        </is>
      </c>
      <c r="OX350">
        <f>OR350/OS350-1</f>
        <v/>
      </c>
      <c r="OY350">
        <f>OT350/OS350-1</f>
        <v/>
      </c>
      <c r="PA350" t="inlineStr">
        <is>
          <t>not available</t>
        </is>
      </c>
      <c r="PB350" s="12" t="n">
        <v>1399.99</v>
      </c>
      <c r="PD350" t="inlineStr">
        <is>
          <t>not available</t>
        </is>
      </c>
      <c r="PE350" t="inlineStr">
        <is>
          <t>sm-s947uzwexaa</t>
        </is>
      </c>
      <c r="PG350">
        <f>PA350/PB350-1</f>
        <v/>
      </c>
      <c r="PH350">
        <f>PC350/PB350-1</f>
        <v/>
      </c>
      <c r="PJ350" t="inlineStr">
        <is>
          <t>not available</t>
        </is>
      </c>
      <c r="PK350" s="12" t="n">
        <v>1399.99</v>
      </c>
      <c r="PM350" t="inlineStr">
        <is>
          <t>not available</t>
        </is>
      </c>
      <c r="PN350" t="inlineStr">
        <is>
          <t>sm-s947uzkexaa</t>
        </is>
      </c>
      <c r="PP350">
        <f>PJ350/PK350-1</f>
        <v/>
      </c>
      <c r="PQ350">
        <f>PL350/PK350-1</f>
        <v/>
      </c>
    </row>
    <row r="351">
      <c r="B351" t="inlineStr">
        <is>
          <t>03 Oct 2026, 12:00</t>
        </is>
      </c>
      <c r="C351" t="inlineStr">
        <is>
          <t>not available</t>
        </is>
      </c>
      <c r="D351" s="12" t="n">
        <v>2199.99</v>
      </c>
      <c r="F351" t="inlineStr">
        <is>
          <t>not available</t>
        </is>
      </c>
      <c r="G351" t="inlineStr">
        <is>
          <t>sm-f966udbexaa</t>
        </is>
      </c>
      <c r="I351">
        <f>C351/D351-1</f>
        <v/>
      </c>
      <c r="J351">
        <f>E351/D351-1</f>
        <v/>
      </c>
      <c r="L351" t="inlineStr">
        <is>
          <t>not available</t>
        </is>
      </c>
      <c r="M351" s="12" t="n">
        <v>1419.99</v>
      </c>
      <c r="O351" t="inlineStr">
        <is>
          <t>not available</t>
        </is>
      </c>
      <c r="P351" t="inlineStr">
        <is>
          <t>sm-s938uzkexaa</t>
        </is>
      </c>
      <c r="R351">
        <f>L351/M351-1</f>
        <v/>
      </c>
      <c r="S351">
        <f>N351/M351-1</f>
        <v/>
      </c>
      <c r="U351" t="inlineStr">
        <is>
          <t>not available</t>
        </is>
      </c>
      <c r="V351" t="inlineStr">
        <is>
          <t>not available</t>
        </is>
      </c>
      <c r="X351" t="inlineStr">
        <is>
          <t>not available</t>
        </is>
      </c>
      <c r="Y351" t="inlineStr">
        <is>
          <t>not available</t>
        </is>
      </c>
      <c r="AA351">
        <f>U351/V351-1</f>
        <v/>
      </c>
      <c r="AB351">
        <f>W351/V351-1</f>
        <v/>
      </c>
      <c r="AD351" t="inlineStr">
        <is>
          <t>not available</t>
        </is>
      </c>
      <c r="AE351" s="12" t="n">
        <v>1299.99</v>
      </c>
      <c r="AG351" t="inlineStr">
        <is>
          <t>not available</t>
        </is>
      </c>
      <c r="AH351" t="inlineStr">
        <is>
          <t>sm-s937uzkexaa</t>
        </is>
      </c>
      <c r="AJ351">
        <f>AD351/AE351-1</f>
        <v/>
      </c>
      <c r="AK351">
        <f>AF351/AE351-1</f>
        <v/>
      </c>
      <c r="AM351" t="inlineStr">
        <is>
          <t>not available</t>
        </is>
      </c>
      <c r="AN351" s="12" t="n">
        <v>1299.99</v>
      </c>
      <c r="AP351" t="inlineStr">
        <is>
          <t>not available</t>
        </is>
      </c>
      <c r="AQ351" t="inlineStr">
        <is>
          <t>sm-x730nzaixar</t>
        </is>
      </c>
      <c r="AS351">
        <f>AM351/AN351-1</f>
        <v/>
      </c>
      <c r="AT351">
        <f>AO351/AN351-1</f>
        <v/>
      </c>
      <c r="AV351" t="inlineStr">
        <is>
          <t>not available</t>
        </is>
      </c>
      <c r="AW351" s="12" t="n">
        <v>1999.99</v>
      </c>
      <c r="AY351" t="inlineStr">
        <is>
          <t>not available</t>
        </is>
      </c>
      <c r="AZ351" t="inlineStr">
        <is>
          <t>sm-f966udbaxaa</t>
        </is>
      </c>
      <c r="BB351">
        <f>AV351/AW351-1</f>
        <v/>
      </c>
      <c r="BC351">
        <f>AX351/AW351-1</f>
        <v/>
      </c>
      <c r="BE351" t="inlineStr">
        <is>
          <t>not available</t>
        </is>
      </c>
      <c r="BF351" s="12" t="n">
        <v>1999.99</v>
      </c>
      <c r="BH351" t="inlineStr">
        <is>
          <t>not available</t>
        </is>
      </c>
      <c r="BI351" t="inlineStr">
        <is>
          <t>sm-f966uzkaxaa</t>
        </is>
      </c>
      <c r="BK351">
        <f>BE351/BF351-1</f>
        <v/>
      </c>
      <c r="BL351">
        <f>BG351/BF351-1</f>
        <v/>
      </c>
      <c r="BN351" t="inlineStr">
        <is>
          <t>not available</t>
        </is>
      </c>
      <c r="BO351" s="12" t="n">
        <v>1999.99</v>
      </c>
      <c r="BQ351" t="inlineStr">
        <is>
          <t>not available</t>
        </is>
      </c>
      <c r="BR351" t="inlineStr">
        <is>
          <t>sm-f966uzsaxaa</t>
        </is>
      </c>
      <c r="BT351">
        <f>BN351/BO351-1</f>
        <v/>
      </c>
      <c r="BU351">
        <f>BP351/BO351-1</f>
        <v/>
      </c>
      <c r="BW351" t="inlineStr">
        <is>
          <t>not available</t>
        </is>
      </c>
      <c r="BX351" s="12" t="n">
        <v>2499.99</v>
      </c>
      <c r="BZ351" t="inlineStr">
        <is>
          <t>not available</t>
        </is>
      </c>
      <c r="CA351" t="inlineStr">
        <is>
          <t>sm-f966uzkfxaa</t>
        </is>
      </c>
      <c r="CC351">
        <f>BW351/BX351-1</f>
        <v/>
      </c>
      <c r="CD351">
        <f>BY351/BX351-1</f>
        <v/>
      </c>
      <c r="CF351" t="inlineStr">
        <is>
          <t>not available</t>
        </is>
      </c>
      <c r="CG351" s="12" t="n">
        <v>2199.99</v>
      </c>
      <c r="CI351" t="inlineStr">
        <is>
          <t>not available</t>
        </is>
      </c>
      <c r="CJ351" t="inlineStr">
        <is>
          <t>sm-f966uzkexaa</t>
        </is>
      </c>
      <c r="CL351">
        <f>CF351/CG351-1</f>
        <v/>
      </c>
      <c r="CM351">
        <f>CH351/CG351-1</f>
        <v/>
      </c>
      <c r="CO351" t="inlineStr">
        <is>
          <t>not available</t>
        </is>
      </c>
      <c r="CP351" s="12" t="n">
        <v>2199.99</v>
      </c>
      <c r="CR351" t="inlineStr">
        <is>
          <t>not available</t>
        </is>
      </c>
      <c r="CS351" t="inlineStr">
        <is>
          <t>sm-f966uzsexaa</t>
        </is>
      </c>
      <c r="CU351">
        <f>CO351/CP351-1</f>
        <v/>
      </c>
      <c r="CV351">
        <f>CQ351/CP351-1</f>
        <v/>
      </c>
      <c r="CX351" t="inlineStr">
        <is>
          <t>not available</t>
        </is>
      </c>
      <c r="CY351" t="inlineStr">
        <is>
          <t>not available</t>
        </is>
      </c>
      <c r="DA351" t="inlineStr">
        <is>
          <t>not available</t>
        </is>
      </c>
      <c r="DB351" t="inlineStr">
        <is>
          <t>not available</t>
        </is>
      </c>
      <c r="DD351">
        <f>CX351/CY351-1</f>
        <v/>
      </c>
      <c r="DE351">
        <f>CZ351/CY351-1</f>
        <v/>
      </c>
      <c r="DG351" t="inlineStr">
        <is>
          <t>not available</t>
        </is>
      </c>
      <c r="DH351" t="inlineStr">
        <is>
          <t>not available</t>
        </is>
      </c>
      <c r="DJ351" t="inlineStr">
        <is>
          <t>not available</t>
        </is>
      </c>
      <c r="DK351" t="inlineStr">
        <is>
          <t>not available</t>
        </is>
      </c>
      <c r="DM351">
        <f>DG351/DH351-1</f>
        <v/>
      </c>
      <c r="DN351">
        <f>DI351/DH351-1</f>
        <v/>
      </c>
      <c r="DP351" t="inlineStr">
        <is>
          <t>not available</t>
        </is>
      </c>
      <c r="DQ351" t="inlineStr">
        <is>
          <t>not available</t>
        </is>
      </c>
      <c r="DS351" t="inlineStr">
        <is>
          <t>not available</t>
        </is>
      </c>
      <c r="DT351" t="inlineStr">
        <is>
          <t>not available</t>
        </is>
      </c>
      <c r="DV351">
        <f>DP351/DQ351-1</f>
        <v/>
      </c>
      <c r="DW351">
        <f>DR351/DQ351-1</f>
        <v/>
      </c>
      <c r="DY351" t="inlineStr">
        <is>
          <t>not available</t>
        </is>
      </c>
      <c r="DZ351" t="inlineStr">
        <is>
          <t>not available</t>
        </is>
      </c>
      <c r="EB351" t="inlineStr">
        <is>
          <t>not available</t>
        </is>
      </c>
      <c r="EC351" t="inlineStr">
        <is>
          <t>not available</t>
        </is>
      </c>
      <c r="EE351">
        <f>DY351/DZ351-1</f>
        <v/>
      </c>
      <c r="EF351">
        <f>EA351/DZ351-1</f>
        <v/>
      </c>
      <c r="EH351" t="inlineStr">
        <is>
          <t>not available</t>
        </is>
      </c>
      <c r="EI351" t="inlineStr">
        <is>
          <t>not available</t>
        </is>
      </c>
      <c r="EK351" t="inlineStr">
        <is>
          <t>not available</t>
        </is>
      </c>
      <c r="EL351" t="inlineStr">
        <is>
          <t>not available</t>
        </is>
      </c>
      <c r="EN351">
        <f>EH351/EI351-1</f>
        <v/>
      </c>
      <c r="EO351">
        <f>EJ351/EI351-1</f>
        <v/>
      </c>
      <c r="EQ351" t="inlineStr">
        <is>
          <t>not available</t>
        </is>
      </c>
      <c r="ER351" t="inlineStr">
        <is>
          <t>not available</t>
        </is>
      </c>
      <c r="ET351" t="inlineStr">
        <is>
          <t>not available</t>
        </is>
      </c>
      <c r="EU351" t="inlineStr">
        <is>
          <t>not available</t>
        </is>
      </c>
      <c r="EW351">
        <f>EQ351/ER351-1</f>
        <v/>
      </c>
      <c r="EX351">
        <f>ES351/ER351-1</f>
        <v/>
      </c>
      <c r="EZ351" t="inlineStr">
        <is>
          <t>not available</t>
        </is>
      </c>
      <c r="FA351" t="inlineStr">
        <is>
          <t>not available</t>
        </is>
      </c>
      <c r="FC351" t="inlineStr">
        <is>
          <t>not available</t>
        </is>
      </c>
      <c r="FD351" t="inlineStr">
        <is>
          <t>not available</t>
        </is>
      </c>
      <c r="FF351">
        <f>EZ351/FA351-1</f>
        <v/>
      </c>
      <c r="FG351">
        <f>FB351/FA351-1</f>
        <v/>
      </c>
      <c r="FI351" t="inlineStr">
        <is>
          <t>not available</t>
        </is>
      </c>
      <c r="FJ351" t="inlineStr">
        <is>
          <t>not available</t>
        </is>
      </c>
      <c r="FL351" t="inlineStr">
        <is>
          <t>not available</t>
        </is>
      </c>
      <c r="FM351" t="inlineStr">
        <is>
          <t>not available</t>
        </is>
      </c>
      <c r="FO351">
        <f>FI351/FJ351-1</f>
        <v/>
      </c>
      <c r="FP351">
        <f>FK351/FJ351-1</f>
        <v/>
      </c>
      <c r="FR351" t="inlineStr">
        <is>
          <t>not available</t>
        </is>
      </c>
      <c r="FS351" s="12" t="n">
        <v>1299.99</v>
      </c>
      <c r="FU351" t="inlineStr">
        <is>
          <t>not available</t>
        </is>
      </c>
      <c r="FV351" t="inlineStr">
        <is>
          <t>sm-s937uzkexaa</t>
        </is>
      </c>
      <c r="FX351">
        <f>FR351/FS351-1</f>
        <v/>
      </c>
      <c r="FY351">
        <f>FT351/FS351-1</f>
        <v/>
      </c>
      <c r="GA351" t="inlineStr">
        <is>
          <t>not available</t>
        </is>
      </c>
      <c r="GB351" s="12" t="n">
        <v>1399.99</v>
      </c>
      <c r="GD351" t="inlineStr">
        <is>
          <t>not available</t>
        </is>
      </c>
      <c r="GE351" t="inlineStr">
        <is>
          <t>sm-s948ulbaxaa</t>
        </is>
      </c>
      <c r="GG351">
        <f>GA351/GB351-1</f>
        <v/>
      </c>
      <c r="GH351">
        <f>GC351/GB351-1</f>
        <v/>
      </c>
      <c r="GJ351" t="inlineStr">
        <is>
          <t>not available</t>
        </is>
      </c>
      <c r="GK351" s="12" t="n">
        <v>1399.99</v>
      </c>
      <c r="GM351" t="inlineStr">
        <is>
          <t>not available</t>
        </is>
      </c>
      <c r="GN351" t="inlineStr">
        <is>
          <t>sm-s948uzvaxaa</t>
        </is>
      </c>
      <c r="GP351">
        <f>GJ351/GK351-1</f>
        <v/>
      </c>
      <c r="GQ351">
        <f>GL351/GK351-1</f>
        <v/>
      </c>
      <c r="GS351" t="inlineStr">
        <is>
          <t>not available</t>
        </is>
      </c>
      <c r="GT351" s="12" t="n">
        <v>1399.99</v>
      </c>
      <c r="GV351" t="inlineStr">
        <is>
          <t>not available</t>
        </is>
      </c>
      <c r="GW351" t="inlineStr">
        <is>
          <t>sm-s948uzwaxaa</t>
        </is>
      </c>
      <c r="GY351">
        <f>GS351/GT351-1</f>
        <v/>
      </c>
      <c r="GZ351">
        <f>GU351/GT351-1</f>
        <v/>
      </c>
      <c r="HB351" t="inlineStr">
        <is>
          <t>not available</t>
        </is>
      </c>
      <c r="HC351" t="inlineStr">
        <is>
          <t>not available</t>
        </is>
      </c>
      <c r="HE351" t="inlineStr">
        <is>
          <t>not available</t>
        </is>
      </c>
      <c r="HF351" t="inlineStr">
        <is>
          <t>not available</t>
        </is>
      </c>
      <c r="HH351">
        <f>HB351/HC351-1</f>
        <v/>
      </c>
      <c r="HI351">
        <f>HD351/HC351-1</f>
        <v/>
      </c>
      <c r="HK351" t="inlineStr">
        <is>
          <t>not available</t>
        </is>
      </c>
      <c r="HL351" s="12" t="n">
        <v>1599.99</v>
      </c>
      <c r="HN351" t="inlineStr">
        <is>
          <t>not available</t>
        </is>
      </c>
      <c r="HO351" t="inlineStr">
        <is>
          <t>sm-s948ulbexaa</t>
        </is>
      </c>
      <c r="HQ351">
        <f>HK351/HL351-1</f>
        <v/>
      </c>
      <c r="HR351">
        <f>HM351/HL351-1</f>
        <v/>
      </c>
      <c r="HT351" t="inlineStr">
        <is>
          <t>not available</t>
        </is>
      </c>
      <c r="HU351" s="12" t="n">
        <v>1599.99</v>
      </c>
      <c r="HW351" t="inlineStr">
        <is>
          <t>not available</t>
        </is>
      </c>
      <c r="HX351" t="inlineStr">
        <is>
          <t>sm-s948uzvexaa</t>
        </is>
      </c>
      <c r="HZ351">
        <f>HT351/HU351-1</f>
        <v/>
      </c>
      <c r="IA351">
        <f>HV351/HU351-1</f>
        <v/>
      </c>
      <c r="IC351" t="inlineStr">
        <is>
          <t>not available</t>
        </is>
      </c>
      <c r="ID351" s="12" t="n">
        <v>1599.99</v>
      </c>
      <c r="IF351" t="inlineStr">
        <is>
          <t>not available</t>
        </is>
      </c>
      <c r="IG351" t="inlineStr">
        <is>
          <t>sm-s948uzwexaa</t>
        </is>
      </c>
      <c r="II351">
        <f>IC351/ID351-1</f>
        <v/>
      </c>
      <c r="IJ351">
        <f>IE351/ID351-1</f>
        <v/>
      </c>
      <c r="IL351" t="inlineStr">
        <is>
          <t>not available</t>
        </is>
      </c>
      <c r="IM351" s="12" t="n">
        <v>1599.99</v>
      </c>
      <c r="IO351" t="inlineStr">
        <is>
          <t>not available</t>
        </is>
      </c>
      <c r="IP351" t="inlineStr">
        <is>
          <t>sm-s948uzkexaa</t>
        </is>
      </c>
      <c r="IR351">
        <f>IL351/IM351-1</f>
        <v/>
      </c>
      <c r="IS351">
        <f>IN351/IM351-1</f>
        <v/>
      </c>
      <c r="IV351" s="12" t="n">
        <v>1999.99</v>
      </c>
      <c r="IY351" t="inlineStr">
        <is>
          <t>sm-s948ulbfxaa</t>
        </is>
      </c>
      <c r="JA351">
        <f>IU351/IV351-1</f>
        <v/>
      </c>
      <c r="JB351">
        <f>IW351/IV351-1</f>
        <v/>
      </c>
      <c r="JE351" s="12" t="n">
        <v>1999.99</v>
      </c>
      <c r="JH351" t="inlineStr">
        <is>
          <t>sm-s948uzvfxaa</t>
        </is>
      </c>
      <c r="JJ351">
        <f>JD351/JE351-1</f>
        <v/>
      </c>
      <c r="JK351">
        <f>JF351/JE351-1</f>
        <v/>
      </c>
      <c r="JN351" s="12" t="n">
        <v>1999.99</v>
      </c>
      <c r="JQ351" t="inlineStr">
        <is>
          <t>sm-s948uzwfxaa</t>
        </is>
      </c>
      <c r="JS351">
        <f>JM351/JN351-1</f>
        <v/>
      </c>
      <c r="JT351">
        <f>JO351/JN351-1</f>
        <v/>
      </c>
      <c r="JW351" s="12" t="n">
        <v>1999.99</v>
      </c>
      <c r="JZ351" t="inlineStr">
        <is>
          <t>sm-s948uzkfxaa</t>
        </is>
      </c>
      <c r="KB351">
        <f>JV351/JW351-1</f>
        <v/>
      </c>
      <c r="KC351">
        <f>JX351/JW351-1</f>
        <v/>
      </c>
      <c r="KE351" t="inlineStr">
        <is>
          <t>not available</t>
        </is>
      </c>
      <c r="KF351" s="12" t="n">
        <v>999.99</v>
      </c>
      <c r="KH351" t="inlineStr">
        <is>
          <t>not available</t>
        </is>
      </c>
      <c r="KI351" t="inlineStr">
        <is>
          <t>sm-s942ulbexaa</t>
        </is>
      </c>
      <c r="KK351">
        <f>KE351/KF351-1</f>
        <v/>
      </c>
      <c r="KL351">
        <f>KG351/KF351-1</f>
        <v/>
      </c>
      <c r="KN351" t="inlineStr">
        <is>
          <t>not available</t>
        </is>
      </c>
      <c r="KO351" s="12" t="n">
        <v>999.99</v>
      </c>
      <c r="KQ351" t="inlineStr">
        <is>
          <t>not available</t>
        </is>
      </c>
      <c r="KR351" t="inlineStr">
        <is>
          <t>sm-s942uzvexaa</t>
        </is>
      </c>
      <c r="KT351">
        <f>KN351/KO351-1</f>
        <v/>
      </c>
      <c r="KU351">
        <f>KP351/KO351-1</f>
        <v/>
      </c>
      <c r="KW351" t="inlineStr">
        <is>
          <t>not available</t>
        </is>
      </c>
      <c r="KX351" s="12" t="n">
        <v>999.99</v>
      </c>
      <c r="KZ351" t="inlineStr">
        <is>
          <t>not available</t>
        </is>
      </c>
      <c r="LA351" t="inlineStr">
        <is>
          <t>sm-s942uzwexaa</t>
        </is>
      </c>
      <c r="LC351">
        <f>KW351/KX351-1</f>
        <v/>
      </c>
      <c r="LD351">
        <f>KY351/KX351-1</f>
        <v/>
      </c>
      <c r="LF351" t="inlineStr">
        <is>
          <t>not available</t>
        </is>
      </c>
      <c r="LG351" s="12" t="n">
        <v>999.99</v>
      </c>
      <c r="LI351" t="inlineStr">
        <is>
          <t>not available</t>
        </is>
      </c>
      <c r="LJ351" t="inlineStr">
        <is>
          <t>sm-s942uzkexaa</t>
        </is>
      </c>
      <c r="LL351">
        <f>LF351/LG351-1</f>
        <v/>
      </c>
      <c r="LM351">
        <f>LH351/LG351-1</f>
        <v/>
      </c>
      <c r="LO351" t="inlineStr">
        <is>
          <t>not available</t>
        </is>
      </c>
      <c r="LP351" s="12" t="n">
        <v>1199.99</v>
      </c>
      <c r="LR351" t="inlineStr">
        <is>
          <t>not available</t>
        </is>
      </c>
      <c r="LS351" t="inlineStr">
        <is>
          <t>sm-s942ulbfxaa</t>
        </is>
      </c>
      <c r="LU351">
        <f>LO351/LP351-1</f>
        <v/>
      </c>
      <c r="LV351">
        <f>LQ351/LP351-1</f>
        <v/>
      </c>
      <c r="LX351" t="inlineStr">
        <is>
          <t>not available</t>
        </is>
      </c>
      <c r="LY351" s="12" t="n">
        <v>1199.99</v>
      </c>
      <c r="MA351" t="inlineStr">
        <is>
          <t>not available</t>
        </is>
      </c>
      <c r="MB351" t="inlineStr">
        <is>
          <t>sm-s942uzvfxaa</t>
        </is>
      </c>
      <c r="MD351">
        <f>LX351/LY351-1</f>
        <v/>
      </c>
      <c r="ME351">
        <f>LZ351/LY351-1</f>
        <v/>
      </c>
      <c r="MG351" t="inlineStr">
        <is>
          <t>not available</t>
        </is>
      </c>
      <c r="MH351" s="12" t="n">
        <v>1199.99</v>
      </c>
      <c r="MJ351" t="inlineStr">
        <is>
          <t>not available</t>
        </is>
      </c>
      <c r="MK351" t="inlineStr">
        <is>
          <t>sm-s942uzwfxaa</t>
        </is>
      </c>
      <c r="MM351">
        <f>MG351/MH351-1</f>
        <v/>
      </c>
      <c r="MN351">
        <f>MI351/MH351-1</f>
        <v/>
      </c>
      <c r="MP351" t="inlineStr">
        <is>
          <t>not available</t>
        </is>
      </c>
      <c r="MQ351" s="12" t="n">
        <v>1199.99</v>
      </c>
      <c r="MS351" t="inlineStr">
        <is>
          <t>not available</t>
        </is>
      </c>
      <c r="MT351" t="inlineStr">
        <is>
          <t>sm-s942uzkfxaa</t>
        </is>
      </c>
      <c r="MV351">
        <f>MP351/MQ351-1</f>
        <v/>
      </c>
      <c r="MW351">
        <f>MR351/MQ351-1</f>
        <v/>
      </c>
      <c r="MY351" t="inlineStr">
        <is>
          <t>not available</t>
        </is>
      </c>
      <c r="MZ351" s="12" t="n">
        <v>1199.99</v>
      </c>
      <c r="NB351" t="inlineStr">
        <is>
          <t>not available</t>
        </is>
      </c>
      <c r="NC351" t="inlineStr">
        <is>
          <t>sm-s947ulbaxaa</t>
        </is>
      </c>
      <c r="NE351">
        <f>MY351/MZ351-1</f>
        <v/>
      </c>
      <c r="NF351">
        <f>NA351/MZ351-1</f>
        <v/>
      </c>
      <c r="NH351" t="inlineStr">
        <is>
          <t>not available</t>
        </is>
      </c>
      <c r="NI351" s="12" t="n">
        <v>1199.99</v>
      </c>
      <c r="NK351" t="inlineStr">
        <is>
          <t>not available</t>
        </is>
      </c>
      <c r="NL351" t="inlineStr">
        <is>
          <t>sm-s947uzvaxaa</t>
        </is>
      </c>
      <c r="NN351">
        <f>NH351/NI351-1</f>
        <v/>
      </c>
      <c r="NO351">
        <f>NJ351/NI351-1</f>
        <v/>
      </c>
      <c r="NQ351" t="inlineStr">
        <is>
          <t>not available</t>
        </is>
      </c>
      <c r="NR351" s="12" t="n">
        <v>1199.99</v>
      </c>
      <c r="NT351" t="inlineStr">
        <is>
          <t>not available</t>
        </is>
      </c>
      <c r="NU351" t="inlineStr">
        <is>
          <t>sm-s947uzwaxaa</t>
        </is>
      </c>
      <c r="NW351">
        <f>NQ351/NR351-1</f>
        <v/>
      </c>
      <c r="NX351">
        <f>NS351/NR351-1</f>
        <v/>
      </c>
      <c r="NZ351" t="inlineStr">
        <is>
          <t>not available</t>
        </is>
      </c>
      <c r="OA351" s="12" t="n">
        <v>1199.99</v>
      </c>
      <c r="OC351" t="inlineStr">
        <is>
          <t>not available</t>
        </is>
      </c>
      <c r="OD351" t="inlineStr">
        <is>
          <t>sm-s947uzkaxaa</t>
        </is>
      </c>
      <c r="OF351">
        <f>NZ351/OA351-1</f>
        <v/>
      </c>
      <c r="OG351">
        <f>OB351/OA351-1</f>
        <v/>
      </c>
      <c r="OI351" t="inlineStr">
        <is>
          <t>not available</t>
        </is>
      </c>
      <c r="OJ351" s="12" t="n">
        <v>1399.99</v>
      </c>
      <c r="OL351" t="inlineStr">
        <is>
          <t>not available</t>
        </is>
      </c>
      <c r="OM351" t="inlineStr">
        <is>
          <t>sm-s947ulbexaa</t>
        </is>
      </c>
      <c r="OO351">
        <f>OI351/OJ351-1</f>
        <v/>
      </c>
      <c r="OP351">
        <f>OK351/OJ351-1</f>
        <v/>
      </c>
      <c r="OR351" t="inlineStr">
        <is>
          <t>not available</t>
        </is>
      </c>
      <c r="OS351" s="12" t="n">
        <v>1399.99</v>
      </c>
      <c r="OU351" t="inlineStr">
        <is>
          <t>not available</t>
        </is>
      </c>
      <c r="OV351" t="inlineStr">
        <is>
          <t>sm-s947uzvexaa</t>
        </is>
      </c>
      <c r="OX351">
        <f>OR351/OS351-1</f>
        <v/>
      </c>
      <c r="OY351">
        <f>OT351/OS351-1</f>
        <v/>
      </c>
      <c r="PA351" t="inlineStr">
        <is>
          <t>not available</t>
        </is>
      </c>
      <c r="PB351" s="12" t="n">
        <v>1399.99</v>
      </c>
      <c r="PD351" t="inlineStr">
        <is>
          <t>not available</t>
        </is>
      </c>
      <c r="PE351" t="inlineStr">
        <is>
          <t>sm-s947uzwexaa</t>
        </is>
      </c>
      <c r="PG351">
        <f>PA351/PB351-1</f>
        <v/>
      </c>
      <c r="PH351">
        <f>PC351/PB351-1</f>
        <v/>
      </c>
      <c r="PJ351" t="inlineStr">
        <is>
          <t>not available</t>
        </is>
      </c>
      <c r="PK351" s="12" t="n">
        <v>1399.99</v>
      </c>
      <c r="PM351" t="inlineStr">
        <is>
          <t>not available</t>
        </is>
      </c>
      <c r="PN351" t="inlineStr">
        <is>
          <t>sm-s947uzkexaa</t>
        </is>
      </c>
      <c r="PP351">
        <f>PJ351/PK351-1</f>
        <v/>
      </c>
      <c r="PQ351">
        <f>PL351/PK351-1</f>
        <v/>
      </c>
    </row>
    <row r="352">
      <c r="B352" t="inlineStr">
        <is>
          <t>03 Oct 2026, 18:00</t>
        </is>
      </c>
      <c r="C352" t="inlineStr">
        <is>
          <t>not available</t>
        </is>
      </c>
      <c r="D352" s="12" t="n">
        <v>2199.99</v>
      </c>
      <c r="F352" t="inlineStr">
        <is>
          <t>not available</t>
        </is>
      </c>
      <c r="G352" t="inlineStr">
        <is>
          <t>sm-f966udbexaa</t>
        </is>
      </c>
      <c r="I352">
        <f>C352/D352-1</f>
        <v/>
      </c>
      <c r="J352">
        <f>E352/D352-1</f>
        <v/>
      </c>
      <c r="L352" t="inlineStr">
        <is>
          <t>not available</t>
        </is>
      </c>
      <c r="M352" s="12" t="n">
        <v>1419.99</v>
      </c>
      <c r="O352" t="inlineStr">
        <is>
          <t>not available</t>
        </is>
      </c>
      <c r="P352" t="inlineStr">
        <is>
          <t>sm-s938uzkexaa</t>
        </is>
      </c>
      <c r="R352">
        <f>L352/M352-1</f>
        <v/>
      </c>
      <c r="S352">
        <f>N352/M352-1</f>
        <v/>
      </c>
      <c r="U352" t="inlineStr">
        <is>
          <t>not available</t>
        </is>
      </c>
      <c r="V352" t="inlineStr">
        <is>
          <t>not available</t>
        </is>
      </c>
      <c r="X352" t="inlineStr">
        <is>
          <t>not available</t>
        </is>
      </c>
      <c r="Y352" t="inlineStr">
        <is>
          <t>not available</t>
        </is>
      </c>
      <c r="AA352">
        <f>U352/V352-1</f>
        <v/>
      </c>
      <c r="AB352">
        <f>W352/V352-1</f>
        <v/>
      </c>
      <c r="AD352" t="inlineStr">
        <is>
          <t>not available</t>
        </is>
      </c>
      <c r="AE352" s="12" t="n">
        <v>1299.99</v>
      </c>
      <c r="AG352" t="inlineStr">
        <is>
          <t>not available</t>
        </is>
      </c>
      <c r="AH352" t="inlineStr">
        <is>
          <t>sm-s937uzkexaa</t>
        </is>
      </c>
      <c r="AJ352">
        <f>AD352/AE352-1</f>
        <v/>
      </c>
      <c r="AK352">
        <f>AF352/AE352-1</f>
        <v/>
      </c>
      <c r="AM352" t="inlineStr">
        <is>
          <t>not available</t>
        </is>
      </c>
      <c r="AN352" s="12" t="n">
        <v>1299.99</v>
      </c>
      <c r="AP352" t="inlineStr">
        <is>
          <t>not available</t>
        </is>
      </c>
      <c r="AQ352" t="inlineStr">
        <is>
          <t>sm-x730nzaixar</t>
        </is>
      </c>
      <c r="AS352">
        <f>AM352/AN352-1</f>
        <v/>
      </c>
      <c r="AT352">
        <f>AO352/AN352-1</f>
        <v/>
      </c>
      <c r="AV352" t="inlineStr">
        <is>
          <t>not available</t>
        </is>
      </c>
      <c r="AW352" s="12" t="n">
        <v>1999.99</v>
      </c>
      <c r="AY352" t="inlineStr">
        <is>
          <t>not available</t>
        </is>
      </c>
      <c r="AZ352" t="inlineStr">
        <is>
          <t>sm-f966udbaxaa</t>
        </is>
      </c>
      <c r="BB352">
        <f>AV352/AW352-1</f>
        <v/>
      </c>
      <c r="BC352">
        <f>AX352/AW352-1</f>
        <v/>
      </c>
      <c r="BE352" t="inlineStr">
        <is>
          <t>not available</t>
        </is>
      </c>
      <c r="BF352" s="12" t="n">
        <v>1999.99</v>
      </c>
      <c r="BH352" t="inlineStr">
        <is>
          <t>not available</t>
        </is>
      </c>
      <c r="BI352" t="inlineStr">
        <is>
          <t>sm-f966uzkaxaa</t>
        </is>
      </c>
      <c r="BK352">
        <f>BE352/BF352-1</f>
        <v/>
      </c>
      <c r="BL352">
        <f>BG352/BF352-1</f>
        <v/>
      </c>
      <c r="BN352" t="inlineStr">
        <is>
          <t>not available</t>
        </is>
      </c>
      <c r="BO352" s="12" t="n">
        <v>1999.99</v>
      </c>
      <c r="BQ352" t="inlineStr">
        <is>
          <t>not available</t>
        </is>
      </c>
      <c r="BR352" t="inlineStr">
        <is>
          <t>sm-f966uzsaxaa</t>
        </is>
      </c>
      <c r="BT352">
        <f>BN352/BO352-1</f>
        <v/>
      </c>
      <c r="BU352">
        <f>BP352/BO352-1</f>
        <v/>
      </c>
      <c r="BW352" t="inlineStr">
        <is>
          <t>not available</t>
        </is>
      </c>
      <c r="BX352" s="12" t="n">
        <v>2499.99</v>
      </c>
      <c r="BZ352" t="inlineStr">
        <is>
          <t>not available</t>
        </is>
      </c>
      <c r="CA352" t="inlineStr">
        <is>
          <t>sm-f966uzkfxaa</t>
        </is>
      </c>
      <c r="CC352">
        <f>BW352/BX352-1</f>
        <v/>
      </c>
      <c r="CD352">
        <f>BY352/BX352-1</f>
        <v/>
      </c>
      <c r="CF352" t="inlineStr">
        <is>
          <t>not available</t>
        </is>
      </c>
      <c r="CG352" s="12" t="n">
        <v>2199.99</v>
      </c>
      <c r="CI352" t="inlineStr">
        <is>
          <t>not available</t>
        </is>
      </c>
      <c r="CJ352" t="inlineStr">
        <is>
          <t>sm-f966uzkexaa</t>
        </is>
      </c>
      <c r="CL352">
        <f>CF352/CG352-1</f>
        <v/>
      </c>
      <c r="CM352">
        <f>CH352/CG352-1</f>
        <v/>
      </c>
      <c r="CO352" t="inlineStr">
        <is>
          <t>not available</t>
        </is>
      </c>
      <c r="CP352" s="12" t="n">
        <v>2199.99</v>
      </c>
      <c r="CR352" t="inlineStr">
        <is>
          <t>not available</t>
        </is>
      </c>
      <c r="CS352" t="inlineStr">
        <is>
          <t>sm-f966uzsexaa</t>
        </is>
      </c>
      <c r="CU352">
        <f>CO352/CP352-1</f>
        <v/>
      </c>
      <c r="CV352">
        <f>CQ352/CP352-1</f>
        <v/>
      </c>
      <c r="CX352" t="inlineStr">
        <is>
          <t>not available</t>
        </is>
      </c>
      <c r="CY352" t="inlineStr">
        <is>
          <t>not available</t>
        </is>
      </c>
      <c r="DA352" t="inlineStr">
        <is>
          <t>not available</t>
        </is>
      </c>
      <c r="DB352" t="inlineStr">
        <is>
          <t>not available</t>
        </is>
      </c>
      <c r="DD352">
        <f>CX352/CY352-1</f>
        <v/>
      </c>
      <c r="DE352">
        <f>CZ352/CY352-1</f>
        <v/>
      </c>
      <c r="DG352" t="inlineStr">
        <is>
          <t>not available</t>
        </is>
      </c>
      <c r="DH352" t="inlineStr">
        <is>
          <t>not available</t>
        </is>
      </c>
      <c r="DJ352" t="inlineStr">
        <is>
          <t>not available</t>
        </is>
      </c>
      <c r="DK352" t="inlineStr">
        <is>
          <t>not available</t>
        </is>
      </c>
      <c r="DM352">
        <f>DG352/DH352-1</f>
        <v/>
      </c>
      <c r="DN352">
        <f>DI352/DH352-1</f>
        <v/>
      </c>
      <c r="DP352" t="inlineStr">
        <is>
          <t>not available</t>
        </is>
      </c>
      <c r="DQ352" t="inlineStr">
        <is>
          <t>not available</t>
        </is>
      </c>
      <c r="DS352" t="inlineStr">
        <is>
          <t>not available</t>
        </is>
      </c>
      <c r="DT352" t="inlineStr">
        <is>
          <t>not available</t>
        </is>
      </c>
      <c r="DV352">
        <f>DP352/DQ352-1</f>
        <v/>
      </c>
      <c r="DW352">
        <f>DR352/DQ352-1</f>
        <v/>
      </c>
      <c r="DY352" t="inlineStr">
        <is>
          <t>not available</t>
        </is>
      </c>
      <c r="DZ352" t="inlineStr">
        <is>
          <t>not available</t>
        </is>
      </c>
      <c r="EB352" t="inlineStr">
        <is>
          <t>not available</t>
        </is>
      </c>
      <c r="EC352" t="inlineStr">
        <is>
          <t>not available</t>
        </is>
      </c>
      <c r="EE352">
        <f>DY352/DZ352-1</f>
        <v/>
      </c>
      <c r="EF352">
        <f>EA352/DZ352-1</f>
        <v/>
      </c>
      <c r="EH352" t="inlineStr">
        <is>
          <t>not available</t>
        </is>
      </c>
      <c r="EI352" t="inlineStr">
        <is>
          <t>not available</t>
        </is>
      </c>
      <c r="EK352" t="inlineStr">
        <is>
          <t>not available</t>
        </is>
      </c>
      <c r="EL352" t="inlineStr">
        <is>
          <t>not available</t>
        </is>
      </c>
      <c r="EN352">
        <f>EH352/EI352-1</f>
        <v/>
      </c>
      <c r="EO352">
        <f>EJ352/EI352-1</f>
        <v/>
      </c>
      <c r="EQ352" t="inlineStr">
        <is>
          <t>not available</t>
        </is>
      </c>
      <c r="ER352" t="inlineStr">
        <is>
          <t>not available</t>
        </is>
      </c>
      <c r="ET352" t="inlineStr">
        <is>
          <t>not available</t>
        </is>
      </c>
      <c r="EU352" t="inlineStr">
        <is>
          <t>not available</t>
        </is>
      </c>
      <c r="EW352">
        <f>EQ352/ER352-1</f>
        <v/>
      </c>
      <c r="EX352">
        <f>ES352/ER352-1</f>
        <v/>
      </c>
      <c r="EZ352" t="inlineStr">
        <is>
          <t>not available</t>
        </is>
      </c>
      <c r="FA352" t="inlineStr">
        <is>
          <t>not available</t>
        </is>
      </c>
      <c r="FC352" t="inlineStr">
        <is>
          <t>not available</t>
        </is>
      </c>
      <c r="FD352" t="inlineStr">
        <is>
          <t>not available</t>
        </is>
      </c>
      <c r="FF352">
        <f>EZ352/FA352-1</f>
        <v/>
      </c>
      <c r="FG352">
        <f>FB352/FA352-1</f>
        <v/>
      </c>
      <c r="FI352" t="inlineStr">
        <is>
          <t>not available</t>
        </is>
      </c>
      <c r="FJ352" t="inlineStr">
        <is>
          <t>not available</t>
        </is>
      </c>
      <c r="FL352" t="inlineStr">
        <is>
          <t>not available</t>
        </is>
      </c>
      <c r="FM352" t="inlineStr">
        <is>
          <t>not available</t>
        </is>
      </c>
      <c r="FO352">
        <f>FI352/FJ352-1</f>
        <v/>
      </c>
      <c r="FP352">
        <f>FK352/FJ352-1</f>
        <v/>
      </c>
      <c r="FR352" t="inlineStr">
        <is>
          <t>not available</t>
        </is>
      </c>
      <c r="FS352" s="12" t="n">
        <v>1299.99</v>
      </c>
      <c r="FT352" t="inlineStr">
        <is>
          <t>not available</t>
        </is>
      </c>
      <c r="FU352" t="inlineStr">
        <is>
          <t>not available</t>
        </is>
      </c>
      <c r="FV352" t="inlineStr">
        <is>
          <t>sm-s937uzkexaa</t>
        </is>
      </c>
      <c r="FW352" t="inlineStr">
        <is>
          <t>not available</t>
        </is>
      </c>
      <c r="FX352">
        <f>FR352/FS352-1</f>
        <v/>
      </c>
      <c r="FY352">
        <f>FT352/FS352-1</f>
        <v/>
      </c>
      <c r="GA352" t="inlineStr">
        <is>
          <t>not available</t>
        </is>
      </c>
      <c r="GB352" s="12" t="n">
        <v>1399.99</v>
      </c>
      <c r="GD352" t="inlineStr">
        <is>
          <t>not available</t>
        </is>
      </c>
      <c r="GE352" t="inlineStr">
        <is>
          <t>sm-s948ulbaxaa</t>
        </is>
      </c>
      <c r="GG352">
        <f>GA352/GB352-1</f>
        <v/>
      </c>
      <c r="GH352">
        <f>GC352/GB352-1</f>
        <v/>
      </c>
      <c r="GJ352" t="inlineStr">
        <is>
          <t>not available</t>
        </is>
      </c>
      <c r="GK352" s="12" t="n">
        <v>1399.99</v>
      </c>
      <c r="GM352" t="inlineStr">
        <is>
          <t>not available</t>
        </is>
      </c>
      <c r="GN352" t="inlineStr">
        <is>
          <t>sm-s948uzvaxaa</t>
        </is>
      </c>
      <c r="GP352">
        <f>GJ352/GK352-1</f>
        <v/>
      </c>
      <c r="GQ352">
        <f>GL352/GK352-1</f>
        <v/>
      </c>
      <c r="GS352" t="inlineStr">
        <is>
          <t>not available</t>
        </is>
      </c>
      <c r="GT352" s="12" t="n">
        <v>1399.99</v>
      </c>
      <c r="GV352" t="inlineStr">
        <is>
          <t>not available</t>
        </is>
      </c>
      <c r="GW352" t="inlineStr">
        <is>
          <t>sm-s948uzwaxaa</t>
        </is>
      </c>
      <c r="GY352">
        <f>GS352/GT352-1</f>
        <v/>
      </c>
      <c r="GZ352">
        <f>GU352/GT352-1</f>
        <v/>
      </c>
      <c r="HB352" t="inlineStr">
        <is>
          <t>not available</t>
        </is>
      </c>
      <c r="HC352" s="12" t="n">
        <v>1399.99</v>
      </c>
      <c r="HE352" t="inlineStr">
        <is>
          <t>not available</t>
        </is>
      </c>
      <c r="HF352" t="inlineStr">
        <is>
          <t>sm-s948uzkaxaa</t>
        </is>
      </c>
      <c r="HH352">
        <f>HB352/HC352-1</f>
        <v/>
      </c>
      <c r="HI352">
        <f>HD352/HC352-1</f>
        <v/>
      </c>
      <c r="HK352" t="inlineStr">
        <is>
          <t>not available</t>
        </is>
      </c>
      <c r="HL352" s="12" t="n">
        <v>1599.99</v>
      </c>
      <c r="HN352" t="inlineStr">
        <is>
          <t>not available</t>
        </is>
      </c>
      <c r="HO352" t="inlineStr">
        <is>
          <t>sm-s948ulbexaa</t>
        </is>
      </c>
      <c r="HQ352">
        <f>HK352/HL352-1</f>
        <v/>
      </c>
      <c r="HR352">
        <f>HM352/HL352-1</f>
        <v/>
      </c>
      <c r="HT352" t="inlineStr">
        <is>
          <t>not available</t>
        </is>
      </c>
      <c r="HU352" s="12" t="n">
        <v>1599.99</v>
      </c>
      <c r="HW352" t="inlineStr">
        <is>
          <t>not available</t>
        </is>
      </c>
      <c r="HX352" t="inlineStr">
        <is>
          <t>sm-s948uzvexaa</t>
        </is>
      </c>
      <c r="HZ352">
        <f>HT352/HU352-1</f>
        <v/>
      </c>
      <c r="IA352">
        <f>HV352/HU352-1</f>
        <v/>
      </c>
      <c r="IC352" t="inlineStr">
        <is>
          <t>not available</t>
        </is>
      </c>
      <c r="ID352" s="12" t="n">
        <v>1599.99</v>
      </c>
      <c r="IF352" t="inlineStr">
        <is>
          <t>not available</t>
        </is>
      </c>
      <c r="IG352" t="inlineStr">
        <is>
          <t>sm-s948uzwexaa</t>
        </is>
      </c>
      <c r="II352">
        <f>IC352/ID352-1</f>
        <v/>
      </c>
      <c r="IJ352">
        <f>IE352/ID352-1</f>
        <v/>
      </c>
      <c r="IL352" t="inlineStr">
        <is>
          <t>not available</t>
        </is>
      </c>
      <c r="IM352" s="12" t="n">
        <v>1599.99</v>
      </c>
      <c r="IO352" t="inlineStr">
        <is>
          <t>not available</t>
        </is>
      </c>
      <c r="IP352" t="inlineStr">
        <is>
          <t>sm-s948uzkexaa</t>
        </is>
      </c>
      <c r="IR352">
        <f>IL352/IM352-1</f>
        <v/>
      </c>
      <c r="IS352">
        <f>IN352/IM352-1</f>
        <v/>
      </c>
      <c r="IV352" t="inlineStr">
        <is>
          <t>not available</t>
        </is>
      </c>
      <c r="IY352" t="inlineStr">
        <is>
          <t>not available</t>
        </is>
      </c>
      <c r="JA352">
        <f>IU352/IV352-1</f>
        <v/>
      </c>
      <c r="JB352">
        <f>IW352/IV352-1</f>
        <v/>
      </c>
      <c r="JE352" s="12" t="n">
        <v>1999.99</v>
      </c>
      <c r="JH352" t="inlineStr">
        <is>
          <t>sm-s948uzvfxaa</t>
        </is>
      </c>
      <c r="JJ352">
        <f>JD352/JE352-1</f>
        <v/>
      </c>
      <c r="JK352">
        <f>JF352/JE352-1</f>
        <v/>
      </c>
      <c r="JN352" s="12" t="n">
        <v>1999.99</v>
      </c>
      <c r="JQ352" t="inlineStr">
        <is>
          <t>sm-s948uzwfxaa</t>
        </is>
      </c>
      <c r="JS352">
        <f>JM352/JN352-1</f>
        <v/>
      </c>
      <c r="JT352">
        <f>JO352/JN352-1</f>
        <v/>
      </c>
      <c r="JW352" s="12" t="n">
        <v>1999.99</v>
      </c>
      <c r="JZ352" t="inlineStr">
        <is>
          <t>sm-s948uzkfxaa</t>
        </is>
      </c>
      <c r="KB352">
        <f>JV352/JW352-1</f>
        <v/>
      </c>
      <c r="KC352">
        <f>JX352/JW352-1</f>
        <v/>
      </c>
      <c r="KE352" t="inlineStr">
        <is>
          <t>not available</t>
        </is>
      </c>
      <c r="KF352" s="12" t="n">
        <v>999.99</v>
      </c>
      <c r="KH352" t="inlineStr">
        <is>
          <t>not available</t>
        </is>
      </c>
      <c r="KI352" t="inlineStr">
        <is>
          <t>sm-s942ulbexaa</t>
        </is>
      </c>
      <c r="KK352">
        <f>KE352/KF352-1</f>
        <v/>
      </c>
      <c r="KL352">
        <f>KG352/KF352-1</f>
        <v/>
      </c>
      <c r="KN352" t="inlineStr">
        <is>
          <t>not available</t>
        </is>
      </c>
      <c r="KO352" s="12" t="n">
        <v>999.99</v>
      </c>
      <c r="KQ352" t="inlineStr">
        <is>
          <t>not available</t>
        </is>
      </c>
      <c r="KR352" t="inlineStr">
        <is>
          <t>sm-s942uzvexaa</t>
        </is>
      </c>
      <c r="KT352">
        <f>KN352/KO352-1</f>
        <v/>
      </c>
      <c r="KU352">
        <f>KP352/KO352-1</f>
        <v/>
      </c>
      <c r="KW352" t="inlineStr">
        <is>
          <t>not available</t>
        </is>
      </c>
      <c r="KX352" s="12" t="n">
        <v>999.99</v>
      </c>
      <c r="KZ352" t="inlineStr">
        <is>
          <t>not available</t>
        </is>
      </c>
      <c r="LA352" t="inlineStr">
        <is>
          <t>sm-s942uzwexaa</t>
        </is>
      </c>
      <c r="LC352">
        <f>KW352/KX352-1</f>
        <v/>
      </c>
      <c r="LD352">
        <f>KY352/KX352-1</f>
        <v/>
      </c>
      <c r="LF352" t="inlineStr">
        <is>
          <t>not available</t>
        </is>
      </c>
      <c r="LG352" s="12" t="n">
        <v>999.99</v>
      </c>
      <c r="LI352" t="inlineStr">
        <is>
          <t>not available</t>
        </is>
      </c>
      <c r="LJ352" t="inlineStr">
        <is>
          <t>sm-s942uzkexaa</t>
        </is>
      </c>
      <c r="LL352">
        <f>LF352/LG352-1</f>
        <v/>
      </c>
      <c r="LM352">
        <f>LH352/LG352-1</f>
        <v/>
      </c>
      <c r="LO352" t="inlineStr">
        <is>
          <t>not available</t>
        </is>
      </c>
      <c r="LP352" s="12" t="n">
        <v>1199.99</v>
      </c>
      <c r="LR352" t="inlineStr">
        <is>
          <t>not available</t>
        </is>
      </c>
      <c r="LS352" t="inlineStr">
        <is>
          <t>sm-s942ulbfxaa</t>
        </is>
      </c>
      <c r="LU352">
        <f>LO352/LP352-1</f>
        <v/>
      </c>
      <c r="LV352">
        <f>LQ352/LP352-1</f>
        <v/>
      </c>
      <c r="LX352" t="inlineStr">
        <is>
          <t>not available</t>
        </is>
      </c>
      <c r="LY352" s="12" t="n">
        <v>1199.99</v>
      </c>
      <c r="MA352" t="inlineStr">
        <is>
          <t>not available</t>
        </is>
      </c>
      <c r="MB352" t="inlineStr">
        <is>
          <t>sm-s942uzvfxaa</t>
        </is>
      </c>
      <c r="MD352">
        <f>LX352/LY352-1</f>
        <v/>
      </c>
      <c r="ME352">
        <f>LZ352/LY352-1</f>
        <v/>
      </c>
      <c r="MG352" t="inlineStr">
        <is>
          <t>not available</t>
        </is>
      </c>
      <c r="MH352" s="12" t="n">
        <v>1199.99</v>
      </c>
      <c r="MJ352" t="inlineStr">
        <is>
          <t>not available</t>
        </is>
      </c>
      <c r="MK352" t="inlineStr">
        <is>
          <t>sm-s942uzwfxaa</t>
        </is>
      </c>
      <c r="MM352">
        <f>MG352/MH352-1</f>
        <v/>
      </c>
      <c r="MN352">
        <f>MI352/MH352-1</f>
        <v/>
      </c>
      <c r="MP352" t="inlineStr">
        <is>
          <t>not available</t>
        </is>
      </c>
      <c r="MQ352" s="12" t="n">
        <v>1199.99</v>
      </c>
      <c r="MS352" t="inlineStr">
        <is>
          <t>not available</t>
        </is>
      </c>
      <c r="MT352" t="inlineStr">
        <is>
          <t>sm-s942uzkfxaa</t>
        </is>
      </c>
      <c r="MV352">
        <f>MP352/MQ352-1</f>
        <v/>
      </c>
      <c r="MW352">
        <f>MR352/MQ352-1</f>
        <v/>
      </c>
      <c r="MY352" t="inlineStr">
        <is>
          <t>not available</t>
        </is>
      </c>
      <c r="MZ352" s="12" t="n">
        <v>1199.99</v>
      </c>
      <c r="NB352" t="inlineStr">
        <is>
          <t>not available</t>
        </is>
      </c>
      <c r="NC352" t="inlineStr">
        <is>
          <t>sm-s947ulbaxaa</t>
        </is>
      </c>
      <c r="NE352">
        <f>MY352/MZ352-1</f>
        <v/>
      </c>
      <c r="NF352">
        <f>NA352/MZ352-1</f>
        <v/>
      </c>
      <c r="NH352" t="inlineStr">
        <is>
          <t>not available</t>
        </is>
      </c>
      <c r="NI352" s="12" t="n">
        <v>1199.99</v>
      </c>
      <c r="NK352" t="inlineStr">
        <is>
          <t>not available</t>
        </is>
      </c>
      <c r="NL352" t="inlineStr">
        <is>
          <t>sm-s947uzvaxaa</t>
        </is>
      </c>
      <c r="NN352">
        <f>NH352/NI352-1</f>
        <v/>
      </c>
      <c r="NO352">
        <f>NJ352/NI352-1</f>
        <v/>
      </c>
      <c r="NQ352" t="inlineStr">
        <is>
          <t>not available</t>
        </is>
      </c>
      <c r="NR352" s="12" t="n">
        <v>1199.99</v>
      </c>
      <c r="NT352" t="inlineStr">
        <is>
          <t>not available</t>
        </is>
      </c>
      <c r="NU352" t="inlineStr">
        <is>
          <t>sm-s947uzwaxaa</t>
        </is>
      </c>
      <c r="NW352">
        <f>NQ352/NR352-1</f>
        <v/>
      </c>
      <c r="NX352">
        <f>NS352/NR352-1</f>
        <v/>
      </c>
      <c r="NZ352" t="inlineStr">
        <is>
          <t>not available</t>
        </is>
      </c>
      <c r="OA352" s="12" t="n">
        <v>1199.99</v>
      </c>
      <c r="OC352" t="inlineStr">
        <is>
          <t>not available</t>
        </is>
      </c>
      <c r="OD352" t="inlineStr">
        <is>
          <t>sm-s947uzkaxaa</t>
        </is>
      </c>
      <c r="OF352">
        <f>NZ352/OA352-1</f>
        <v/>
      </c>
      <c r="OG352">
        <f>OB352/OA352-1</f>
        <v/>
      </c>
      <c r="OI352" t="inlineStr">
        <is>
          <t>not available</t>
        </is>
      </c>
      <c r="OJ352" s="12" t="n">
        <v>1399.99</v>
      </c>
      <c r="OL352" t="inlineStr">
        <is>
          <t>not available</t>
        </is>
      </c>
      <c r="OM352" t="inlineStr">
        <is>
          <t>sm-s947ulbexaa</t>
        </is>
      </c>
      <c r="OO352">
        <f>OI352/OJ352-1</f>
        <v/>
      </c>
      <c r="OP352">
        <f>OK352/OJ352-1</f>
        <v/>
      </c>
      <c r="OR352" t="inlineStr">
        <is>
          <t>not available</t>
        </is>
      </c>
      <c r="OS352" s="12" t="n">
        <v>1399.99</v>
      </c>
      <c r="OU352" t="inlineStr">
        <is>
          <t>not available</t>
        </is>
      </c>
      <c r="OV352" t="inlineStr">
        <is>
          <t>sm-s947uzvexaa</t>
        </is>
      </c>
      <c r="OX352">
        <f>OR352/OS352-1</f>
        <v/>
      </c>
      <c r="OY352">
        <f>OT352/OS352-1</f>
        <v/>
      </c>
      <c r="PA352" t="inlineStr">
        <is>
          <t>not available</t>
        </is>
      </c>
      <c r="PB352" s="12" t="n">
        <v>1399.99</v>
      </c>
      <c r="PD352" t="inlineStr">
        <is>
          <t>not available</t>
        </is>
      </c>
      <c r="PE352" t="inlineStr">
        <is>
          <t>sm-s947uzwexaa</t>
        </is>
      </c>
      <c r="PG352">
        <f>PA352/PB352-1</f>
        <v/>
      </c>
      <c r="PH352">
        <f>PC352/PB352-1</f>
        <v/>
      </c>
      <c r="PJ352" t="inlineStr">
        <is>
          <t>not available</t>
        </is>
      </c>
      <c r="PK352" s="12" t="n">
        <v>1399.99</v>
      </c>
      <c r="PM352" t="inlineStr">
        <is>
          <t>not available</t>
        </is>
      </c>
      <c r="PN352" t="inlineStr">
        <is>
          <t>sm-s947uzkexaa</t>
        </is>
      </c>
      <c r="PP352">
        <f>PJ352/PK352-1</f>
        <v/>
      </c>
      <c r="PQ352">
        <f>PL352/PK352-1</f>
        <v/>
      </c>
    </row>
    <row r="353">
      <c r="B353" t="inlineStr">
        <is>
          <t>04 Oct 2026, 06:00</t>
        </is>
      </c>
      <c r="C353" t="inlineStr">
        <is>
          <t>not available</t>
        </is>
      </c>
      <c r="D353" s="12" t="n">
        <v>2199.99</v>
      </c>
      <c r="F353" t="inlineStr">
        <is>
          <t>not available</t>
        </is>
      </c>
      <c r="G353" t="inlineStr">
        <is>
          <t>sm-f966udbexaa</t>
        </is>
      </c>
      <c r="I353">
        <f>C353/D353-1</f>
        <v/>
      </c>
      <c r="J353">
        <f>E353/D353-1</f>
        <v/>
      </c>
      <c r="L353" t="inlineStr">
        <is>
          <t>not available</t>
        </is>
      </c>
      <c r="M353" s="12" t="n">
        <v>1419.99</v>
      </c>
      <c r="N353" s="12" t="n">
        <v>1348.99</v>
      </c>
      <c r="O353" t="inlineStr">
        <is>
          <t>not available</t>
        </is>
      </c>
      <c r="P353" t="inlineStr">
        <is>
          <t>sm-s938uzkexaa</t>
        </is>
      </c>
      <c r="Q353" t="inlineStr">
        <is>
          <t>SM-S938UZKEXAA</t>
        </is>
      </c>
      <c r="R353">
        <f>L353/M353-1</f>
        <v/>
      </c>
      <c r="S353">
        <f>N353/M353-1</f>
        <v/>
      </c>
      <c r="U353" t="inlineStr">
        <is>
          <t>not available</t>
        </is>
      </c>
      <c r="V353" t="inlineStr">
        <is>
          <t>not available</t>
        </is>
      </c>
      <c r="W353" t="inlineStr">
        <is>
          <t>not available</t>
        </is>
      </c>
      <c r="X353" t="inlineStr">
        <is>
          <t>not available</t>
        </is>
      </c>
      <c r="Y353" t="inlineStr">
        <is>
          <t>not available</t>
        </is>
      </c>
      <c r="Z353" t="inlineStr">
        <is>
          <t>not available</t>
        </is>
      </c>
      <c r="AA353">
        <f>U353/V353-1</f>
        <v/>
      </c>
      <c r="AB353">
        <f>W353/V353-1</f>
        <v/>
      </c>
      <c r="AD353" t="inlineStr">
        <is>
          <t>not available</t>
        </is>
      </c>
      <c r="AE353" s="12" t="n">
        <v>1299.99</v>
      </c>
      <c r="AG353" t="inlineStr">
        <is>
          <t>not available</t>
        </is>
      </c>
      <c r="AH353" t="inlineStr">
        <is>
          <t>sm-s937uzkexaa</t>
        </is>
      </c>
      <c r="AJ353">
        <f>AD353/AE353-1</f>
        <v/>
      </c>
      <c r="AK353">
        <f>AF353/AE353-1</f>
        <v/>
      </c>
      <c r="AM353" t="inlineStr">
        <is>
          <t>not available</t>
        </is>
      </c>
      <c r="AN353" s="12" t="n">
        <v>1299.99</v>
      </c>
      <c r="AP353" t="inlineStr">
        <is>
          <t>not available</t>
        </is>
      </c>
      <c r="AQ353" t="inlineStr">
        <is>
          <t>sm-x730nzaixar</t>
        </is>
      </c>
      <c r="AS353">
        <f>AM353/AN353-1</f>
        <v/>
      </c>
      <c r="AT353">
        <f>AO353/AN353-1</f>
        <v/>
      </c>
      <c r="AV353" t="inlineStr">
        <is>
          <t>not available</t>
        </is>
      </c>
      <c r="AW353" s="12" t="n">
        <v>1999.99</v>
      </c>
      <c r="AY353" t="inlineStr">
        <is>
          <t>not available</t>
        </is>
      </c>
      <c r="AZ353" t="inlineStr">
        <is>
          <t>sm-f966udbaxaa</t>
        </is>
      </c>
      <c r="BB353">
        <f>AV353/AW353-1</f>
        <v/>
      </c>
      <c r="BC353">
        <f>AX353/AW353-1</f>
        <v/>
      </c>
      <c r="BE353" t="inlineStr">
        <is>
          <t>not available</t>
        </is>
      </c>
      <c r="BF353" s="12" t="n">
        <v>1999.99</v>
      </c>
      <c r="BH353" t="inlineStr">
        <is>
          <t>not available</t>
        </is>
      </c>
      <c r="BI353" t="inlineStr">
        <is>
          <t>sm-f966uzkaxaa</t>
        </is>
      </c>
      <c r="BK353">
        <f>BE353/BF353-1</f>
        <v/>
      </c>
      <c r="BL353">
        <f>BG353/BF353-1</f>
        <v/>
      </c>
      <c r="BN353" t="inlineStr">
        <is>
          <t>not available</t>
        </is>
      </c>
      <c r="BO353" s="12" t="n">
        <v>1999.99</v>
      </c>
      <c r="BQ353" t="inlineStr">
        <is>
          <t>not available</t>
        </is>
      </c>
      <c r="BR353" t="inlineStr">
        <is>
          <t>sm-f966uzsaxaa</t>
        </is>
      </c>
      <c r="BT353">
        <f>BN353/BO353-1</f>
        <v/>
      </c>
      <c r="BU353">
        <f>BP353/BO353-1</f>
        <v/>
      </c>
      <c r="BW353" t="inlineStr">
        <is>
          <t>not available</t>
        </is>
      </c>
      <c r="BX353" s="12" t="n">
        <v>2499.99</v>
      </c>
      <c r="BZ353" t="inlineStr">
        <is>
          <t>not available</t>
        </is>
      </c>
      <c r="CA353" t="inlineStr">
        <is>
          <t>sm-f966uzkfxaa</t>
        </is>
      </c>
      <c r="CC353">
        <f>BW353/BX353-1</f>
        <v/>
      </c>
      <c r="CD353">
        <f>BY353/BX353-1</f>
        <v/>
      </c>
      <c r="CF353" t="inlineStr">
        <is>
          <t>not available</t>
        </is>
      </c>
      <c r="CG353" s="12" t="n">
        <v>2199.99</v>
      </c>
      <c r="CI353" t="inlineStr">
        <is>
          <t>not available</t>
        </is>
      </c>
      <c r="CJ353" t="inlineStr">
        <is>
          <t>sm-f966uzkexaa</t>
        </is>
      </c>
      <c r="CL353">
        <f>CF353/CG353-1</f>
        <v/>
      </c>
      <c r="CM353">
        <f>CH353/CG353-1</f>
        <v/>
      </c>
      <c r="CO353" t="inlineStr">
        <is>
          <t>not available</t>
        </is>
      </c>
      <c r="CP353" s="12" t="n">
        <v>2199.99</v>
      </c>
      <c r="CR353" t="inlineStr">
        <is>
          <t>not available</t>
        </is>
      </c>
      <c r="CS353" t="inlineStr">
        <is>
          <t>sm-f966uzsexaa</t>
        </is>
      </c>
      <c r="CU353">
        <f>CO353/CP353-1</f>
        <v/>
      </c>
      <c r="CV353">
        <f>CQ353/CP353-1</f>
        <v/>
      </c>
      <c r="CX353" t="inlineStr">
        <is>
          <t>not available</t>
        </is>
      </c>
      <c r="CY353" t="inlineStr">
        <is>
          <t>not available</t>
        </is>
      </c>
      <c r="CZ353" s="12" t="n">
        <v>1149.97</v>
      </c>
      <c r="DA353" t="inlineStr">
        <is>
          <t>not available</t>
        </is>
      </c>
      <c r="DB353" t="inlineStr">
        <is>
          <t>not available</t>
        </is>
      </c>
      <c r="DC353" t="inlineStr">
        <is>
          <t>SM-S938UZKAXAA</t>
        </is>
      </c>
      <c r="DD353">
        <f>CX353/CY353-1</f>
        <v/>
      </c>
      <c r="DE353">
        <f>CZ353/CY353-1</f>
        <v/>
      </c>
      <c r="DG353" t="inlineStr">
        <is>
          <t>not available</t>
        </is>
      </c>
      <c r="DH353" t="inlineStr">
        <is>
          <t>not available</t>
        </is>
      </c>
      <c r="DJ353" t="inlineStr">
        <is>
          <t>not available</t>
        </is>
      </c>
      <c r="DK353" t="inlineStr">
        <is>
          <t>not available</t>
        </is>
      </c>
      <c r="DM353">
        <f>DG353/DH353-1</f>
        <v/>
      </c>
      <c r="DN353">
        <f>DI353/DH353-1</f>
        <v/>
      </c>
      <c r="DP353" t="inlineStr">
        <is>
          <t>not available</t>
        </is>
      </c>
      <c r="DQ353" t="inlineStr">
        <is>
          <t>not available</t>
        </is>
      </c>
      <c r="DR353" s="12" t="n">
        <v>682</v>
      </c>
      <c r="DS353" t="inlineStr">
        <is>
          <t>not available</t>
        </is>
      </c>
      <c r="DT353" t="inlineStr">
        <is>
          <t>not available</t>
        </is>
      </c>
      <c r="DU353" t="inlineStr">
        <is>
          <t>SM-S938UZBAXAA</t>
        </is>
      </c>
      <c r="DV353">
        <f>DP353/DQ353-1</f>
        <v/>
      </c>
      <c r="DW353">
        <f>DR353/DQ353-1</f>
        <v/>
      </c>
      <c r="DY353" t="inlineStr">
        <is>
          <t>not available</t>
        </is>
      </c>
      <c r="DZ353" t="inlineStr">
        <is>
          <t>not available</t>
        </is>
      </c>
      <c r="EB353" t="inlineStr">
        <is>
          <t>not available</t>
        </is>
      </c>
      <c r="EC353" t="inlineStr">
        <is>
          <t>not available</t>
        </is>
      </c>
      <c r="EE353">
        <f>DY353/DZ353-1</f>
        <v/>
      </c>
      <c r="EF353">
        <f>EA353/DZ353-1</f>
        <v/>
      </c>
      <c r="EH353" t="inlineStr">
        <is>
          <t>not available</t>
        </is>
      </c>
      <c r="EI353" t="inlineStr">
        <is>
          <t>not available</t>
        </is>
      </c>
      <c r="EK353" t="inlineStr">
        <is>
          <t>not available</t>
        </is>
      </c>
      <c r="EL353" t="inlineStr">
        <is>
          <t>not available</t>
        </is>
      </c>
      <c r="EN353">
        <f>EH353/EI353-1</f>
        <v/>
      </c>
      <c r="EO353">
        <f>EJ353/EI353-1</f>
        <v/>
      </c>
      <c r="EQ353" t="inlineStr">
        <is>
          <t>not available</t>
        </is>
      </c>
      <c r="ER353" t="inlineStr">
        <is>
          <t>not available</t>
        </is>
      </c>
      <c r="ES353" s="12" t="n">
        <v>724.99</v>
      </c>
      <c r="ET353" t="inlineStr">
        <is>
          <t>not available</t>
        </is>
      </c>
      <c r="EU353" t="inlineStr">
        <is>
          <t>not available</t>
        </is>
      </c>
      <c r="EV353" t="inlineStr">
        <is>
          <t>SM-S938UZBEXAA</t>
        </is>
      </c>
      <c r="EW353">
        <f>EQ353/ER353-1</f>
        <v/>
      </c>
      <c r="EX353">
        <f>ES353/ER353-1</f>
        <v/>
      </c>
      <c r="EZ353" t="inlineStr">
        <is>
          <t>not available</t>
        </is>
      </c>
      <c r="FA353" t="inlineStr">
        <is>
          <t>not available</t>
        </is>
      </c>
      <c r="FC353" t="inlineStr">
        <is>
          <t>not available</t>
        </is>
      </c>
      <c r="FD353" t="inlineStr">
        <is>
          <t>not available</t>
        </is>
      </c>
      <c r="FF353">
        <f>EZ353/FA353-1</f>
        <v/>
      </c>
      <c r="FG353">
        <f>FB353/FA353-1</f>
        <v/>
      </c>
      <c r="FI353" t="inlineStr">
        <is>
          <t>not available</t>
        </is>
      </c>
      <c r="FJ353" t="inlineStr">
        <is>
          <t>not available</t>
        </is>
      </c>
      <c r="FK353" t="inlineStr">
        <is>
          <t>not available</t>
        </is>
      </c>
      <c r="FL353" t="inlineStr">
        <is>
          <t>not available</t>
        </is>
      </c>
      <c r="FM353" t="inlineStr">
        <is>
          <t>not available</t>
        </is>
      </c>
      <c r="FN353" t="inlineStr">
        <is>
          <t>not available</t>
        </is>
      </c>
      <c r="FO353">
        <f>FI353/FJ353-1</f>
        <v/>
      </c>
      <c r="FP353">
        <f>FK353/FJ353-1</f>
        <v/>
      </c>
      <c r="FR353" t="inlineStr">
        <is>
          <t>not available</t>
        </is>
      </c>
      <c r="FS353" s="12" t="n">
        <v>1299.99</v>
      </c>
      <c r="FU353" t="inlineStr">
        <is>
          <t>not available</t>
        </is>
      </c>
      <c r="FV353" t="inlineStr">
        <is>
          <t>sm-s937uzkexaa</t>
        </is>
      </c>
      <c r="FX353">
        <f>FR353/FS353-1</f>
        <v/>
      </c>
      <c r="FY353">
        <f>FT353/FS353-1</f>
        <v/>
      </c>
      <c r="GA353" s="12" t="n">
        <v>1154</v>
      </c>
      <c r="GB353" s="12" t="n">
        <v>1399.99</v>
      </c>
      <c r="GD353" t="inlineStr">
        <is>
          <t>SM-S948ULBAXAA</t>
        </is>
      </c>
      <c r="GE353" t="inlineStr">
        <is>
          <t>sm-s948ulbaxaa</t>
        </is>
      </c>
      <c r="GG353">
        <f>GA353/GB353-1</f>
        <v/>
      </c>
      <c r="GH353">
        <f>GC353/GB353-1</f>
        <v/>
      </c>
      <c r="GJ353" s="12" t="n">
        <v>1194.98</v>
      </c>
      <c r="GK353" s="12" t="n">
        <v>1399.99</v>
      </c>
      <c r="GM353" t="inlineStr">
        <is>
          <t>SM-S948UZVAXAA</t>
        </is>
      </c>
      <c r="GN353" t="inlineStr">
        <is>
          <t>sm-s948uzvaxaa</t>
        </is>
      </c>
      <c r="GP353">
        <f>GJ353/GK353-1</f>
        <v/>
      </c>
      <c r="GQ353">
        <f>GL353/GK353-1</f>
        <v/>
      </c>
      <c r="GS353" s="12" t="n">
        <v>1280.1</v>
      </c>
      <c r="GT353" s="12" t="n">
        <v>1399.99</v>
      </c>
      <c r="GV353" t="inlineStr">
        <is>
          <t>SM-S948UZWAXAA</t>
        </is>
      </c>
      <c r="GW353" t="inlineStr">
        <is>
          <t>sm-s948uzwaxaa</t>
        </is>
      </c>
      <c r="GY353">
        <f>GS353/GT353-1</f>
        <v/>
      </c>
      <c r="GZ353">
        <f>GU353/GT353-1</f>
        <v/>
      </c>
      <c r="HB353" s="12" t="n">
        <v>1299.99</v>
      </c>
      <c r="HC353" s="12" t="n">
        <v>1399.99</v>
      </c>
      <c r="HE353" t="inlineStr">
        <is>
          <t>SM-S948UZKAXAA</t>
        </is>
      </c>
      <c r="HF353" t="inlineStr">
        <is>
          <t>sm-s948uzkaxaa</t>
        </is>
      </c>
      <c r="HH353">
        <f>HB353/HC353-1</f>
        <v/>
      </c>
      <c r="HI353">
        <f>HD353/HC353-1</f>
        <v/>
      </c>
      <c r="HK353" s="12" t="n">
        <v>1499.99</v>
      </c>
      <c r="HL353" s="12" t="n">
        <v>1599.99</v>
      </c>
      <c r="HN353" t="inlineStr">
        <is>
          <t>SM-S948ULBEXAA</t>
        </is>
      </c>
      <c r="HO353" t="inlineStr">
        <is>
          <t>sm-s948ulbexaa</t>
        </is>
      </c>
      <c r="HQ353">
        <f>HK353/HL353-1</f>
        <v/>
      </c>
      <c r="HR353">
        <f>HM353/HL353-1</f>
        <v/>
      </c>
      <c r="HT353" s="12" t="n">
        <v>1464.35</v>
      </c>
      <c r="HU353" s="12" t="n">
        <v>1599.99</v>
      </c>
      <c r="HW353" t="inlineStr">
        <is>
          <t>SM-S948UZVEXAA</t>
        </is>
      </c>
      <c r="HX353" t="inlineStr">
        <is>
          <t>sm-s948uzvexaa</t>
        </is>
      </c>
      <c r="HZ353">
        <f>HT353/HU353-1</f>
        <v/>
      </c>
      <c r="IA353">
        <f>HV353/HU353-1</f>
        <v/>
      </c>
      <c r="IC353" s="12" t="n">
        <v>1499.99</v>
      </c>
      <c r="ID353" s="12" t="n">
        <v>1599.99</v>
      </c>
      <c r="IF353" t="inlineStr">
        <is>
          <t>SM-S948UZWEXAA</t>
        </is>
      </c>
      <c r="IG353" t="inlineStr">
        <is>
          <t>sm-s948uzwexaa</t>
        </is>
      </c>
      <c r="II353">
        <f>IC353/ID353-1</f>
        <v/>
      </c>
      <c r="IJ353">
        <f>IE353/ID353-1</f>
        <v/>
      </c>
      <c r="IL353" t="inlineStr">
        <is>
          <t>not available</t>
        </is>
      </c>
      <c r="IM353" s="12" t="n">
        <v>1599.99</v>
      </c>
      <c r="IO353" t="inlineStr">
        <is>
          <t>not available</t>
        </is>
      </c>
      <c r="IP353" t="inlineStr">
        <is>
          <t>sm-s948uzkexaa</t>
        </is>
      </c>
      <c r="IR353">
        <f>IL353/IM353-1</f>
        <v/>
      </c>
      <c r="IS353">
        <f>IN353/IM353-1</f>
        <v/>
      </c>
      <c r="IV353" s="12" t="n">
        <v>1999.99</v>
      </c>
      <c r="IY353" t="inlineStr">
        <is>
          <t>sm-s948ulbfxaa</t>
        </is>
      </c>
      <c r="JA353">
        <f>IU353/IV353-1</f>
        <v/>
      </c>
      <c r="JB353">
        <f>IW353/IV353-1</f>
        <v/>
      </c>
      <c r="JE353" s="12" t="n">
        <v>1999.99</v>
      </c>
      <c r="JH353" t="inlineStr">
        <is>
          <t>sm-s948uzvfxaa</t>
        </is>
      </c>
      <c r="JJ353">
        <f>JD353/JE353-1</f>
        <v/>
      </c>
      <c r="JK353">
        <f>JF353/JE353-1</f>
        <v/>
      </c>
      <c r="JN353" s="12" t="n">
        <v>1999.99</v>
      </c>
      <c r="JQ353" t="inlineStr">
        <is>
          <t>sm-s948uzwfxaa</t>
        </is>
      </c>
      <c r="JS353">
        <f>JM353/JN353-1</f>
        <v/>
      </c>
      <c r="JT353">
        <f>JO353/JN353-1</f>
        <v/>
      </c>
      <c r="JW353" s="12" t="n">
        <v>1999.99</v>
      </c>
      <c r="JZ353" t="inlineStr">
        <is>
          <t>sm-s948uzkfxaa</t>
        </is>
      </c>
      <c r="KB353">
        <f>JV353/JW353-1</f>
        <v/>
      </c>
      <c r="KC353">
        <f>JX353/JW353-1</f>
        <v/>
      </c>
      <c r="KE353" t="inlineStr">
        <is>
          <t>not available</t>
        </is>
      </c>
      <c r="KF353" s="12" t="n">
        <v>999.99</v>
      </c>
      <c r="KH353" t="inlineStr">
        <is>
          <t>not available</t>
        </is>
      </c>
      <c r="KI353" t="inlineStr">
        <is>
          <t>sm-s942ulbexaa</t>
        </is>
      </c>
      <c r="KK353">
        <f>KE353/KF353-1</f>
        <v/>
      </c>
      <c r="KL353">
        <f>KG353/KF353-1</f>
        <v/>
      </c>
      <c r="KN353" t="inlineStr">
        <is>
          <t>not available</t>
        </is>
      </c>
      <c r="KO353" s="12" t="n">
        <v>999.99</v>
      </c>
      <c r="KP353" s="12" t="n">
        <v>999.99</v>
      </c>
      <c r="KQ353" t="inlineStr">
        <is>
          <t>not available</t>
        </is>
      </c>
      <c r="KR353" t="inlineStr">
        <is>
          <t>sm-s942uzvexaa</t>
        </is>
      </c>
      <c r="KS353" t="inlineStr">
        <is>
          <t>SM-S942UZVEXAA</t>
        </is>
      </c>
      <c r="KT353">
        <f>KN353/KO353-1</f>
        <v/>
      </c>
      <c r="KU353">
        <f>KP353/KO353-1</f>
        <v/>
      </c>
      <c r="KW353" t="inlineStr">
        <is>
          <t>not available</t>
        </is>
      </c>
      <c r="KX353" s="12" t="n">
        <v>999.99</v>
      </c>
      <c r="KZ353" t="inlineStr">
        <is>
          <t>not available</t>
        </is>
      </c>
      <c r="LA353" t="inlineStr">
        <is>
          <t>sm-s942uzwexaa</t>
        </is>
      </c>
      <c r="LC353">
        <f>KW353/KX353-1</f>
        <v/>
      </c>
      <c r="LD353">
        <f>KY353/KX353-1</f>
        <v/>
      </c>
      <c r="LF353" t="inlineStr">
        <is>
          <t>not available</t>
        </is>
      </c>
      <c r="LG353" s="12" t="n">
        <v>999.99</v>
      </c>
      <c r="LI353" t="inlineStr">
        <is>
          <t>not available</t>
        </is>
      </c>
      <c r="LJ353" t="inlineStr">
        <is>
          <t>sm-s942uzkexaa</t>
        </is>
      </c>
      <c r="LL353">
        <f>LF353/LG353-1</f>
        <v/>
      </c>
      <c r="LM353">
        <f>LH353/LG353-1</f>
        <v/>
      </c>
      <c r="LO353" t="inlineStr">
        <is>
          <t>not available</t>
        </is>
      </c>
      <c r="LP353" s="12" t="n">
        <v>1199.99</v>
      </c>
      <c r="LR353" t="inlineStr">
        <is>
          <t>not available</t>
        </is>
      </c>
      <c r="LS353" t="inlineStr">
        <is>
          <t>sm-s942ulbfxaa</t>
        </is>
      </c>
      <c r="LU353">
        <f>LO353/LP353-1</f>
        <v/>
      </c>
      <c r="LV353">
        <f>LQ353/LP353-1</f>
        <v/>
      </c>
      <c r="LX353" t="inlineStr">
        <is>
          <t>not available</t>
        </is>
      </c>
      <c r="LY353" s="12" t="n">
        <v>1199.99</v>
      </c>
      <c r="LZ353" s="12" t="n">
        <v>1099.99</v>
      </c>
      <c r="MA353" t="inlineStr">
        <is>
          <t>not available</t>
        </is>
      </c>
      <c r="MB353" t="inlineStr">
        <is>
          <t>sm-s942uzvfxaa</t>
        </is>
      </c>
      <c r="MC353" t="inlineStr">
        <is>
          <t>SM-S942UZVFXAA</t>
        </is>
      </c>
      <c r="MD353">
        <f>LX353/LY353-1</f>
        <v/>
      </c>
      <c r="ME353">
        <f>LZ353/LY353-1</f>
        <v/>
      </c>
      <c r="MG353" t="inlineStr">
        <is>
          <t>not available</t>
        </is>
      </c>
      <c r="MH353" s="12" t="n">
        <v>1199.99</v>
      </c>
      <c r="MJ353" t="inlineStr">
        <is>
          <t>not available</t>
        </is>
      </c>
      <c r="MK353" t="inlineStr">
        <is>
          <t>sm-s942uzwfxaa</t>
        </is>
      </c>
      <c r="MM353">
        <f>MG353/MH353-1</f>
        <v/>
      </c>
      <c r="MN353">
        <f>MI353/MH353-1</f>
        <v/>
      </c>
      <c r="MP353" t="inlineStr">
        <is>
          <t>not available</t>
        </is>
      </c>
      <c r="MQ353" s="12" t="n">
        <v>1199.99</v>
      </c>
      <c r="MS353" t="inlineStr">
        <is>
          <t>not available</t>
        </is>
      </c>
      <c r="MT353" t="inlineStr">
        <is>
          <t>sm-s942uzkfxaa</t>
        </is>
      </c>
      <c r="MV353">
        <f>MP353/MQ353-1</f>
        <v/>
      </c>
      <c r="MW353">
        <f>MR353/MQ353-1</f>
        <v/>
      </c>
      <c r="MY353" t="inlineStr">
        <is>
          <t>not available</t>
        </is>
      </c>
      <c r="MZ353" s="12" t="n">
        <v>1199.99</v>
      </c>
      <c r="NB353" t="inlineStr">
        <is>
          <t>not available</t>
        </is>
      </c>
      <c r="NC353" t="inlineStr">
        <is>
          <t>sm-s947ulbaxaa</t>
        </is>
      </c>
      <c r="NE353">
        <f>MY353/MZ353-1</f>
        <v/>
      </c>
      <c r="NF353">
        <f>NA353/MZ353-1</f>
        <v/>
      </c>
      <c r="NH353" t="inlineStr">
        <is>
          <t>not available</t>
        </is>
      </c>
      <c r="NI353" s="12" t="n">
        <v>1199.99</v>
      </c>
      <c r="NJ353" s="12" t="n">
        <v>1199.99</v>
      </c>
      <c r="NK353" t="inlineStr">
        <is>
          <t>not available</t>
        </is>
      </c>
      <c r="NL353" t="inlineStr">
        <is>
          <t>sm-s947uzvaxaa</t>
        </is>
      </c>
      <c r="NM353" t="inlineStr">
        <is>
          <t>SM-S947UZVAXAA</t>
        </is>
      </c>
      <c r="NN353">
        <f>NH353/NI353-1</f>
        <v/>
      </c>
      <c r="NO353">
        <f>NJ353/NI353-1</f>
        <v/>
      </c>
      <c r="NQ353" t="inlineStr">
        <is>
          <t>not available</t>
        </is>
      </c>
      <c r="NR353" s="12" t="n">
        <v>1199.99</v>
      </c>
      <c r="NT353" t="inlineStr">
        <is>
          <t>not available</t>
        </is>
      </c>
      <c r="NU353" t="inlineStr">
        <is>
          <t>sm-s947uzwaxaa</t>
        </is>
      </c>
      <c r="NW353">
        <f>NQ353/NR353-1</f>
        <v/>
      </c>
      <c r="NX353">
        <f>NS353/NR353-1</f>
        <v/>
      </c>
      <c r="NZ353" t="inlineStr">
        <is>
          <t>not available</t>
        </is>
      </c>
      <c r="OA353" t="inlineStr">
        <is>
          <t>not available</t>
        </is>
      </c>
      <c r="OB353" s="12" t="n">
        <v>1199.99</v>
      </c>
      <c r="OC353" t="inlineStr">
        <is>
          <t>not available</t>
        </is>
      </c>
      <c r="OD353" t="inlineStr">
        <is>
          <t>not available</t>
        </is>
      </c>
      <c r="OE353" t="inlineStr">
        <is>
          <t>SM-S947UZKAXAA</t>
        </is>
      </c>
      <c r="OF353">
        <f>NZ353/OA353-1</f>
        <v/>
      </c>
      <c r="OG353">
        <f>OB353/OA353-1</f>
        <v/>
      </c>
      <c r="OI353" t="inlineStr">
        <is>
          <t>not available</t>
        </is>
      </c>
      <c r="OJ353" s="12" t="n">
        <v>1399.99</v>
      </c>
      <c r="OL353" t="inlineStr">
        <is>
          <t>not available</t>
        </is>
      </c>
      <c r="OM353" t="inlineStr">
        <is>
          <t>sm-s947ulbexaa</t>
        </is>
      </c>
      <c r="OO353">
        <f>OI353/OJ353-1</f>
        <v/>
      </c>
      <c r="OP353">
        <f>OK353/OJ353-1</f>
        <v/>
      </c>
      <c r="OR353" t="inlineStr">
        <is>
          <t>not available</t>
        </is>
      </c>
      <c r="OS353" s="12" t="n">
        <v>1399.99</v>
      </c>
      <c r="OU353" t="inlineStr">
        <is>
          <t>not available</t>
        </is>
      </c>
      <c r="OV353" t="inlineStr">
        <is>
          <t>sm-s947uzvexaa</t>
        </is>
      </c>
      <c r="OX353">
        <f>OR353/OS353-1</f>
        <v/>
      </c>
      <c r="OY353">
        <f>OT353/OS353-1</f>
        <v/>
      </c>
      <c r="PA353" t="inlineStr">
        <is>
          <t>not available</t>
        </is>
      </c>
      <c r="PB353" s="12" t="n">
        <v>1399.99</v>
      </c>
      <c r="PD353" t="inlineStr">
        <is>
          <t>not available</t>
        </is>
      </c>
      <c r="PE353" t="inlineStr">
        <is>
          <t>sm-s947uzwexaa</t>
        </is>
      </c>
      <c r="PG353">
        <f>PA353/PB353-1</f>
        <v/>
      </c>
      <c r="PH353">
        <f>PC353/PB353-1</f>
        <v/>
      </c>
      <c r="PJ353" t="inlineStr">
        <is>
          <t>not available</t>
        </is>
      </c>
      <c r="PK353" s="12" t="n">
        <v>1399.99</v>
      </c>
      <c r="PM353" t="inlineStr">
        <is>
          <t>not available</t>
        </is>
      </c>
      <c r="PN353" t="inlineStr">
        <is>
          <t>sm-s947uzkexaa</t>
        </is>
      </c>
      <c r="PP353">
        <f>PJ353/PK353-1</f>
        <v/>
      </c>
      <c r="PQ353">
        <f>PL353/PK353-1</f>
        <v/>
      </c>
    </row>
    <row r="354">
      <c r="B354" t="inlineStr">
        <is>
          <t>04 Oct 2026, 12:00</t>
        </is>
      </c>
      <c r="C354" t="inlineStr">
        <is>
          <t>not available</t>
        </is>
      </c>
      <c r="D354" s="12" t="n">
        <v>2199.99</v>
      </c>
      <c r="F354" t="inlineStr">
        <is>
          <t>not available</t>
        </is>
      </c>
      <c r="G354" t="inlineStr">
        <is>
          <t>sm-f966udbexaa</t>
        </is>
      </c>
      <c r="I354">
        <f>C354/D354-1</f>
        <v/>
      </c>
      <c r="J354">
        <f>E354/D354-1</f>
        <v/>
      </c>
      <c r="L354" t="inlineStr">
        <is>
          <t>not available</t>
        </is>
      </c>
      <c r="M354" s="12" t="n">
        <v>1419.99</v>
      </c>
      <c r="O354" t="inlineStr">
        <is>
          <t>not available</t>
        </is>
      </c>
      <c r="P354" t="inlineStr">
        <is>
          <t>sm-s938uzkexaa</t>
        </is>
      </c>
      <c r="R354">
        <f>L354/M354-1</f>
        <v/>
      </c>
      <c r="S354">
        <f>N354/M354-1</f>
        <v/>
      </c>
      <c r="U354" t="inlineStr">
        <is>
          <t>not available</t>
        </is>
      </c>
      <c r="V354" t="inlineStr">
        <is>
          <t>not available</t>
        </is>
      </c>
      <c r="X354" t="inlineStr">
        <is>
          <t>not available</t>
        </is>
      </c>
      <c r="Y354" t="inlineStr">
        <is>
          <t>not available</t>
        </is>
      </c>
      <c r="AA354">
        <f>U354/V354-1</f>
        <v/>
      </c>
      <c r="AB354">
        <f>W354/V354-1</f>
        <v/>
      </c>
      <c r="AD354" t="inlineStr">
        <is>
          <t>not available</t>
        </is>
      </c>
      <c r="AE354" s="12" t="n">
        <v>1299.99</v>
      </c>
      <c r="AG354" t="inlineStr">
        <is>
          <t>not available</t>
        </is>
      </c>
      <c r="AH354" t="inlineStr">
        <is>
          <t>sm-s937uzkexaa</t>
        </is>
      </c>
      <c r="AJ354">
        <f>AD354/AE354-1</f>
        <v/>
      </c>
      <c r="AK354">
        <f>AF354/AE354-1</f>
        <v/>
      </c>
      <c r="AM354" t="inlineStr">
        <is>
          <t>not available</t>
        </is>
      </c>
      <c r="AN354" s="12" t="n">
        <v>1299.99</v>
      </c>
      <c r="AP354" t="inlineStr">
        <is>
          <t>not available</t>
        </is>
      </c>
      <c r="AQ354" t="inlineStr">
        <is>
          <t>sm-x730nzaixar</t>
        </is>
      </c>
      <c r="AS354">
        <f>AM354/AN354-1</f>
        <v/>
      </c>
      <c r="AT354">
        <f>AO354/AN354-1</f>
        <v/>
      </c>
      <c r="AV354" t="inlineStr">
        <is>
          <t>not available</t>
        </is>
      </c>
      <c r="AW354" s="12" t="n">
        <v>1999.99</v>
      </c>
      <c r="AY354" t="inlineStr">
        <is>
          <t>not available</t>
        </is>
      </c>
      <c r="AZ354" t="inlineStr">
        <is>
          <t>sm-f966udbaxaa</t>
        </is>
      </c>
      <c r="BB354">
        <f>AV354/AW354-1</f>
        <v/>
      </c>
      <c r="BC354">
        <f>AX354/AW354-1</f>
        <v/>
      </c>
      <c r="BE354" t="inlineStr">
        <is>
          <t>not available</t>
        </is>
      </c>
      <c r="BF354" s="12" t="n">
        <v>1999.99</v>
      </c>
      <c r="BH354" t="inlineStr">
        <is>
          <t>not available</t>
        </is>
      </c>
      <c r="BI354" t="inlineStr">
        <is>
          <t>sm-f966uzkaxaa</t>
        </is>
      </c>
      <c r="BK354">
        <f>BE354/BF354-1</f>
        <v/>
      </c>
      <c r="BL354">
        <f>BG354/BF354-1</f>
        <v/>
      </c>
      <c r="BN354" t="inlineStr">
        <is>
          <t>not available</t>
        </is>
      </c>
      <c r="BO354" s="12" t="n">
        <v>1999.99</v>
      </c>
      <c r="BQ354" t="inlineStr">
        <is>
          <t>not available</t>
        </is>
      </c>
      <c r="BR354" t="inlineStr">
        <is>
          <t>sm-f966uzsaxaa</t>
        </is>
      </c>
      <c r="BT354">
        <f>BN354/BO354-1</f>
        <v/>
      </c>
      <c r="BU354">
        <f>BP354/BO354-1</f>
        <v/>
      </c>
      <c r="BW354" t="inlineStr">
        <is>
          <t>not available</t>
        </is>
      </c>
      <c r="BX354" s="12" t="n">
        <v>2499.99</v>
      </c>
      <c r="BZ354" t="inlineStr">
        <is>
          <t>not available</t>
        </is>
      </c>
      <c r="CA354" t="inlineStr">
        <is>
          <t>sm-f966uzkfxaa</t>
        </is>
      </c>
      <c r="CC354">
        <f>BW354/BX354-1</f>
        <v/>
      </c>
      <c r="CD354">
        <f>BY354/BX354-1</f>
        <v/>
      </c>
      <c r="CF354" t="inlineStr">
        <is>
          <t>not available</t>
        </is>
      </c>
      <c r="CG354" s="12" t="n">
        <v>2199.99</v>
      </c>
      <c r="CI354" t="inlineStr">
        <is>
          <t>not available</t>
        </is>
      </c>
      <c r="CJ354" t="inlineStr">
        <is>
          <t>sm-f966uzkexaa</t>
        </is>
      </c>
      <c r="CL354">
        <f>CF354/CG354-1</f>
        <v/>
      </c>
      <c r="CM354">
        <f>CH354/CG354-1</f>
        <v/>
      </c>
      <c r="CO354" t="inlineStr">
        <is>
          <t>not available</t>
        </is>
      </c>
      <c r="CP354" s="12" t="n">
        <v>2199.99</v>
      </c>
      <c r="CR354" t="inlineStr">
        <is>
          <t>not available</t>
        </is>
      </c>
      <c r="CS354" t="inlineStr">
        <is>
          <t>sm-f966uzsexaa</t>
        </is>
      </c>
      <c r="CU354">
        <f>CO354/CP354-1</f>
        <v/>
      </c>
      <c r="CV354">
        <f>CQ354/CP354-1</f>
        <v/>
      </c>
      <c r="CX354" t="inlineStr">
        <is>
          <t>not available</t>
        </is>
      </c>
      <c r="CY354" t="inlineStr">
        <is>
          <t>not available</t>
        </is>
      </c>
      <c r="DA354" t="inlineStr">
        <is>
          <t>not available</t>
        </is>
      </c>
      <c r="DB354" t="inlineStr">
        <is>
          <t>not available</t>
        </is>
      </c>
      <c r="DD354">
        <f>CX354/CY354-1</f>
        <v/>
      </c>
      <c r="DE354">
        <f>CZ354/CY354-1</f>
        <v/>
      </c>
      <c r="DG354" t="inlineStr">
        <is>
          <t>not available</t>
        </is>
      </c>
      <c r="DH354" t="inlineStr">
        <is>
          <t>not available</t>
        </is>
      </c>
      <c r="DJ354" t="inlineStr">
        <is>
          <t>not available</t>
        </is>
      </c>
      <c r="DK354" t="inlineStr">
        <is>
          <t>not available</t>
        </is>
      </c>
      <c r="DM354">
        <f>DG354/DH354-1</f>
        <v/>
      </c>
      <c r="DN354">
        <f>DI354/DH354-1</f>
        <v/>
      </c>
      <c r="DP354" t="inlineStr">
        <is>
          <t>not available</t>
        </is>
      </c>
      <c r="DQ354" t="inlineStr">
        <is>
          <t>not available</t>
        </is>
      </c>
      <c r="DS354" t="inlineStr">
        <is>
          <t>not available</t>
        </is>
      </c>
      <c r="DT354" t="inlineStr">
        <is>
          <t>not available</t>
        </is>
      </c>
      <c r="DV354">
        <f>DP354/DQ354-1</f>
        <v/>
      </c>
      <c r="DW354">
        <f>DR354/DQ354-1</f>
        <v/>
      </c>
      <c r="DY354" t="inlineStr">
        <is>
          <t>not available</t>
        </is>
      </c>
      <c r="DZ354" t="inlineStr">
        <is>
          <t>not available</t>
        </is>
      </c>
      <c r="EB354" t="inlineStr">
        <is>
          <t>not available</t>
        </is>
      </c>
      <c r="EC354" t="inlineStr">
        <is>
          <t>not available</t>
        </is>
      </c>
      <c r="EE354">
        <f>DY354/DZ354-1</f>
        <v/>
      </c>
      <c r="EF354">
        <f>EA354/DZ354-1</f>
        <v/>
      </c>
      <c r="EH354" t="inlineStr">
        <is>
          <t>not available</t>
        </is>
      </c>
      <c r="EI354" t="inlineStr">
        <is>
          <t>not available</t>
        </is>
      </c>
      <c r="EK354" t="inlineStr">
        <is>
          <t>not available</t>
        </is>
      </c>
      <c r="EL354" t="inlineStr">
        <is>
          <t>not available</t>
        </is>
      </c>
      <c r="EN354">
        <f>EH354/EI354-1</f>
        <v/>
      </c>
      <c r="EO354">
        <f>EJ354/EI354-1</f>
        <v/>
      </c>
      <c r="EQ354" t="inlineStr">
        <is>
          <t>not available</t>
        </is>
      </c>
      <c r="ER354" t="inlineStr">
        <is>
          <t>not available</t>
        </is>
      </c>
      <c r="ET354" t="inlineStr">
        <is>
          <t>not available</t>
        </is>
      </c>
      <c r="EU354" t="inlineStr">
        <is>
          <t>not available</t>
        </is>
      </c>
      <c r="EW354">
        <f>EQ354/ER354-1</f>
        <v/>
      </c>
      <c r="EX354">
        <f>ES354/ER354-1</f>
        <v/>
      </c>
      <c r="EZ354" t="inlineStr">
        <is>
          <t>not available</t>
        </is>
      </c>
      <c r="FA354" t="inlineStr">
        <is>
          <t>not available</t>
        </is>
      </c>
      <c r="FC354" t="inlineStr">
        <is>
          <t>not available</t>
        </is>
      </c>
      <c r="FD354" t="inlineStr">
        <is>
          <t>not available</t>
        </is>
      </c>
      <c r="FF354">
        <f>EZ354/FA354-1</f>
        <v/>
      </c>
      <c r="FG354">
        <f>FB354/FA354-1</f>
        <v/>
      </c>
      <c r="FI354" t="inlineStr">
        <is>
          <t>not available</t>
        </is>
      </c>
      <c r="FJ354" t="inlineStr">
        <is>
          <t>not available</t>
        </is>
      </c>
      <c r="FL354" t="inlineStr">
        <is>
          <t>not available</t>
        </is>
      </c>
      <c r="FM354" t="inlineStr">
        <is>
          <t>not available</t>
        </is>
      </c>
      <c r="FO354">
        <f>FI354/FJ354-1</f>
        <v/>
      </c>
      <c r="FP354">
        <f>FK354/FJ354-1</f>
        <v/>
      </c>
      <c r="FR354" t="inlineStr">
        <is>
          <t>not available</t>
        </is>
      </c>
      <c r="FS354" s="12" t="n">
        <v>1299.99</v>
      </c>
      <c r="FU354" t="inlineStr">
        <is>
          <t>not available</t>
        </is>
      </c>
      <c r="FV354" t="inlineStr">
        <is>
          <t>sm-s937uzkexaa</t>
        </is>
      </c>
      <c r="FX354">
        <f>FR354/FS354-1</f>
        <v/>
      </c>
      <c r="FY354">
        <f>FT354/FS354-1</f>
        <v/>
      </c>
      <c r="GA354" t="inlineStr">
        <is>
          <t>not available</t>
        </is>
      </c>
      <c r="GB354" s="12" t="n">
        <v>1399.99</v>
      </c>
      <c r="GD354" t="inlineStr">
        <is>
          <t>not available</t>
        </is>
      </c>
      <c r="GE354" t="inlineStr">
        <is>
          <t>sm-s948ulbaxaa</t>
        </is>
      </c>
      <c r="GG354">
        <f>GA354/GB354-1</f>
        <v/>
      </c>
      <c r="GH354">
        <f>GC354/GB354-1</f>
        <v/>
      </c>
      <c r="GJ354" t="inlineStr">
        <is>
          <t>not available</t>
        </is>
      </c>
      <c r="GK354" s="12" t="n">
        <v>1399.99</v>
      </c>
      <c r="GM354" t="inlineStr">
        <is>
          <t>not available</t>
        </is>
      </c>
      <c r="GN354" t="inlineStr">
        <is>
          <t>sm-s948uzvaxaa</t>
        </is>
      </c>
      <c r="GP354">
        <f>GJ354/GK354-1</f>
        <v/>
      </c>
      <c r="GQ354">
        <f>GL354/GK354-1</f>
        <v/>
      </c>
      <c r="GS354" t="inlineStr">
        <is>
          <t>not available</t>
        </is>
      </c>
      <c r="GT354" s="12" t="n">
        <v>1399.99</v>
      </c>
      <c r="GV354" t="inlineStr">
        <is>
          <t>not available</t>
        </is>
      </c>
      <c r="GW354" t="inlineStr">
        <is>
          <t>sm-s948uzwaxaa</t>
        </is>
      </c>
      <c r="GY354">
        <f>GS354/GT354-1</f>
        <v/>
      </c>
      <c r="GZ354">
        <f>GU354/GT354-1</f>
        <v/>
      </c>
      <c r="HB354" t="inlineStr">
        <is>
          <t>not available</t>
        </is>
      </c>
      <c r="HC354" s="12" t="n">
        <v>1399.99</v>
      </c>
      <c r="HE354" t="inlineStr">
        <is>
          <t>not available</t>
        </is>
      </c>
      <c r="HF354" t="inlineStr">
        <is>
          <t>sm-s948uzkaxaa</t>
        </is>
      </c>
      <c r="HH354">
        <f>HB354/HC354-1</f>
        <v/>
      </c>
      <c r="HI354">
        <f>HD354/HC354-1</f>
        <v/>
      </c>
      <c r="HK354" t="inlineStr">
        <is>
          <t>not available</t>
        </is>
      </c>
      <c r="HL354" s="12" t="n">
        <v>1599.99</v>
      </c>
      <c r="HN354" t="inlineStr">
        <is>
          <t>not available</t>
        </is>
      </c>
      <c r="HO354" t="inlineStr">
        <is>
          <t>sm-s948ulbexaa</t>
        </is>
      </c>
      <c r="HQ354">
        <f>HK354/HL354-1</f>
        <v/>
      </c>
      <c r="HR354">
        <f>HM354/HL354-1</f>
        <v/>
      </c>
      <c r="HT354" t="inlineStr">
        <is>
          <t>not available</t>
        </is>
      </c>
      <c r="HU354" s="12" t="n">
        <v>1599.99</v>
      </c>
      <c r="HW354" t="inlineStr">
        <is>
          <t>not available</t>
        </is>
      </c>
      <c r="HX354" t="inlineStr">
        <is>
          <t>sm-s948uzvexaa</t>
        </is>
      </c>
      <c r="HZ354">
        <f>HT354/HU354-1</f>
        <v/>
      </c>
      <c r="IA354">
        <f>HV354/HU354-1</f>
        <v/>
      </c>
      <c r="IC354" t="inlineStr">
        <is>
          <t>not available</t>
        </is>
      </c>
      <c r="ID354" s="12" t="n">
        <v>1599.99</v>
      </c>
      <c r="IF354" t="inlineStr">
        <is>
          <t>not available</t>
        </is>
      </c>
      <c r="IG354" t="inlineStr">
        <is>
          <t>sm-s948uzwexaa</t>
        </is>
      </c>
      <c r="II354">
        <f>IC354/ID354-1</f>
        <v/>
      </c>
      <c r="IJ354">
        <f>IE354/ID354-1</f>
        <v/>
      </c>
      <c r="IL354" t="inlineStr">
        <is>
          <t>not available</t>
        </is>
      </c>
      <c r="IM354" s="12" t="n">
        <v>1599.99</v>
      </c>
      <c r="IO354" t="inlineStr">
        <is>
          <t>not available</t>
        </is>
      </c>
      <c r="IP354" t="inlineStr">
        <is>
          <t>sm-s948uzkexaa</t>
        </is>
      </c>
      <c r="IR354">
        <f>IL354/IM354-1</f>
        <v/>
      </c>
      <c r="IS354">
        <f>IN354/IM354-1</f>
        <v/>
      </c>
      <c r="IV354" s="12" t="n">
        <v>1999.99</v>
      </c>
      <c r="IY354" t="inlineStr">
        <is>
          <t>sm-s948ulbfxaa</t>
        </is>
      </c>
      <c r="JA354">
        <f>IU354/IV354-1</f>
        <v/>
      </c>
      <c r="JB354">
        <f>IW354/IV354-1</f>
        <v/>
      </c>
      <c r="JE354" s="12" t="n">
        <v>1999.99</v>
      </c>
      <c r="JH354" t="inlineStr">
        <is>
          <t>sm-s948uzvfxaa</t>
        </is>
      </c>
      <c r="JJ354">
        <f>JD354/JE354-1</f>
        <v/>
      </c>
      <c r="JK354">
        <f>JF354/JE354-1</f>
        <v/>
      </c>
      <c r="JN354" s="12" t="n">
        <v>1999.99</v>
      </c>
      <c r="JQ354" t="inlineStr">
        <is>
          <t>sm-s948uzwfxaa</t>
        </is>
      </c>
      <c r="JS354">
        <f>JM354/JN354-1</f>
        <v/>
      </c>
      <c r="JT354">
        <f>JO354/JN354-1</f>
        <v/>
      </c>
      <c r="JW354" s="12" t="n">
        <v>1999.99</v>
      </c>
      <c r="JZ354" t="inlineStr">
        <is>
          <t>sm-s948uzkfxaa</t>
        </is>
      </c>
      <c r="KB354">
        <f>JV354/JW354-1</f>
        <v/>
      </c>
      <c r="KC354">
        <f>JX354/JW354-1</f>
        <v/>
      </c>
      <c r="KE354" t="inlineStr">
        <is>
          <t>not available</t>
        </is>
      </c>
      <c r="KF354" s="12" t="n">
        <v>999.99</v>
      </c>
      <c r="KH354" t="inlineStr">
        <is>
          <t>not available</t>
        </is>
      </c>
      <c r="KI354" t="inlineStr">
        <is>
          <t>sm-s942ulbexaa</t>
        </is>
      </c>
      <c r="KK354">
        <f>KE354/KF354-1</f>
        <v/>
      </c>
      <c r="KL354">
        <f>KG354/KF354-1</f>
        <v/>
      </c>
      <c r="KN354" t="inlineStr">
        <is>
          <t>not available</t>
        </is>
      </c>
      <c r="KO354" s="12" t="n">
        <v>999.99</v>
      </c>
      <c r="KQ354" t="inlineStr">
        <is>
          <t>not available</t>
        </is>
      </c>
      <c r="KR354" t="inlineStr">
        <is>
          <t>sm-s942uzvexaa</t>
        </is>
      </c>
      <c r="KT354">
        <f>KN354/KO354-1</f>
        <v/>
      </c>
      <c r="KU354">
        <f>KP354/KO354-1</f>
        <v/>
      </c>
      <c r="KW354" t="inlineStr">
        <is>
          <t>not available</t>
        </is>
      </c>
      <c r="KX354" s="12" t="n">
        <v>999.99</v>
      </c>
      <c r="KZ354" t="inlineStr">
        <is>
          <t>not available</t>
        </is>
      </c>
      <c r="LA354" t="inlineStr">
        <is>
          <t>sm-s942uzwexaa</t>
        </is>
      </c>
      <c r="LC354">
        <f>KW354/KX354-1</f>
        <v/>
      </c>
      <c r="LD354">
        <f>KY354/KX354-1</f>
        <v/>
      </c>
      <c r="LF354" t="inlineStr">
        <is>
          <t>not available</t>
        </is>
      </c>
      <c r="LG354" s="12" t="n">
        <v>999.99</v>
      </c>
      <c r="LI354" t="inlineStr">
        <is>
          <t>not available</t>
        </is>
      </c>
      <c r="LJ354" t="inlineStr">
        <is>
          <t>sm-s942uzkexaa</t>
        </is>
      </c>
      <c r="LL354">
        <f>LF354/LG354-1</f>
        <v/>
      </c>
      <c r="LM354">
        <f>LH354/LG354-1</f>
        <v/>
      </c>
      <c r="LO354" t="inlineStr">
        <is>
          <t>not available</t>
        </is>
      </c>
      <c r="LP354" s="12" t="n">
        <v>1199.99</v>
      </c>
      <c r="LR354" t="inlineStr">
        <is>
          <t>not available</t>
        </is>
      </c>
      <c r="LS354" t="inlineStr">
        <is>
          <t>sm-s942ulbfxaa</t>
        </is>
      </c>
      <c r="LU354">
        <f>LO354/LP354-1</f>
        <v/>
      </c>
      <c r="LV354">
        <f>LQ354/LP354-1</f>
        <v/>
      </c>
      <c r="LX354" t="inlineStr">
        <is>
          <t>not available</t>
        </is>
      </c>
      <c r="LY354" s="12" t="n">
        <v>1199.99</v>
      </c>
      <c r="MA354" t="inlineStr">
        <is>
          <t>not available</t>
        </is>
      </c>
      <c r="MB354" t="inlineStr">
        <is>
          <t>sm-s942uzvfxaa</t>
        </is>
      </c>
      <c r="MD354">
        <f>LX354/LY354-1</f>
        <v/>
      </c>
      <c r="ME354">
        <f>LZ354/LY354-1</f>
        <v/>
      </c>
      <c r="MG354" t="inlineStr">
        <is>
          <t>not available</t>
        </is>
      </c>
      <c r="MH354" s="12" t="n">
        <v>1199.99</v>
      </c>
      <c r="MJ354" t="inlineStr">
        <is>
          <t>not available</t>
        </is>
      </c>
      <c r="MK354" t="inlineStr">
        <is>
          <t>sm-s942uzwfxaa</t>
        </is>
      </c>
      <c r="MM354">
        <f>MG354/MH354-1</f>
        <v/>
      </c>
      <c r="MN354">
        <f>MI354/MH354-1</f>
        <v/>
      </c>
      <c r="MP354" t="inlineStr">
        <is>
          <t>not available</t>
        </is>
      </c>
      <c r="MQ354" s="12" t="n">
        <v>1199.99</v>
      </c>
      <c r="MS354" t="inlineStr">
        <is>
          <t>not available</t>
        </is>
      </c>
      <c r="MT354" t="inlineStr">
        <is>
          <t>sm-s942uzkfxaa</t>
        </is>
      </c>
      <c r="MV354">
        <f>MP354/MQ354-1</f>
        <v/>
      </c>
      <c r="MW354">
        <f>MR354/MQ354-1</f>
        <v/>
      </c>
      <c r="MY354" t="inlineStr">
        <is>
          <t>not available</t>
        </is>
      </c>
      <c r="MZ354" s="12" t="n">
        <v>1199.99</v>
      </c>
      <c r="NB354" t="inlineStr">
        <is>
          <t>not available</t>
        </is>
      </c>
      <c r="NC354" t="inlineStr">
        <is>
          <t>sm-s947ulbaxaa</t>
        </is>
      </c>
      <c r="NE354">
        <f>MY354/MZ354-1</f>
        <v/>
      </c>
      <c r="NF354">
        <f>NA354/MZ354-1</f>
        <v/>
      </c>
      <c r="NH354" t="inlineStr">
        <is>
          <t>not available</t>
        </is>
      </c>
      <c r="NI354" s="12" t="n">
        <v>1199.99</v>
      </c>
      <c r="NK354" t="inlineStr">
        <is>
          <t>not available</t>
        </is>
      </c>
      <c r="NL354" t="inlineStr">
        <is>
          <t>sm-s947uzvaxaa</t>
        </is>
      </c>
      <c r="NN354">
        <f>NH354/NI354-1</f>
        <v/>
      </c>
      <c r="NO354">
        <f>NJ354/NI354-1</f>
        <v/>
      </c>
      <c r="NQ354" t="inlineStr">
        <is>
          <t>not available</t>
        </is>
      </c>
      <c r="NR354" s="12" t="n">
        <v>1199.99</v>
      </c>
      <c r="NT354" t="inlineStr">
        <is>
          <t>not available</t>
        </is>
      </c>
      <c r="NU354" t="inlineStr">
        <is>
          <t>sm-s947uzwaxaa</t>
        </is>
      </c>
      <c r="NW354">
        <f>NQ354/NR354-1</f>
        <v/>
      </c>
      <c r="NX354">
        <f>NS354/NR354-1</f>
        <v/>
      </c>
      <c r="NZ354" t="inlineStr">
        <is>
          <t>not available</t>
        </is>
      </c>
      <c r="OA354" s="12" t="n">
        <v>1199.99</v>
      </c>
      <c r="OC354" t="inlineStr">
        <is>
          <t>not available</t>
        </is>
      </c>
      <c r="OD354" t="inlineStr">
        <is>
          <t>sm-s947uzkaxaa</t>
        </is>
      </c>
      <c r="OF354">
        <f>NZ354/OA354-1</f>
        <v/>
      </c>
      <c r="OG354">
        <f>OB354/OA354-1</f>
        <v/>
      </c>
      <c r="OI354" t="inlineStr">
        <is>
          <t>not available</t>
        </is>
      </c>
      <c r="OJ354" s="12" t="n">
        <v>1399.99</v>
      </c>
      <c r="OL354" t="inlineStr">
        <is>
          <t>not available</t>
        </is>
      </c>
      <c r="OM354" t="inlineStr">
        <is>
          <t>sm-s947ulbexaa</t>
        </is>
      </c>
      <c r="OO354">
        <f>OI354/OJ354-1</f>
        <v/>
      </c>
      <c r="OP354">
        <f>OK354/OJ354-1</f>
        <v/>
      </c>
      <c r="OR354" t="inlineStr">
        <is>
          <t>not available</t>
        </is>
      </c>
      <c r="OS354" s="12" t="n">
        <v>1399.99</v>
      </c>
      <c r="OU354" t="inlineStr">
        <is>
          <t>not available</t>
        </is>
      </c>
      <c r="OV354" t="inlineStr">
        <is>
          <t>sm-s947uzvexaa</t>
        </is>
      </c>
      <c r="OX354">
        <f>OR354/OS354-1</f>
        <v/>
      </c>
      <c r="OY354">
        <f>OT354/OS354-1</f>
        <v/>
      </c>
      <c r="PA354" t="inlineStr">
        <is>
          <t>not available</t>
        </is>
      </c>
      <c r="PB354" s="12" t="n">
        <v>1399.99</v>
      </c>
      <c r="PD354" t="inlineStr">
        <is>
          <t>not available</t>
        </is>
      </c>
      <c r="PE354" t="inlineStr">
        <is>
          <t>sm-s947uzwexaa</t>
        </is>
      </c>
      <c r="PG354">
        <f>PA354/PB354-1</f>
        <v/>
      </c>
      <c r="PH354">
        <f>PC354/PB354-1</f>
        <v/>
      </c>
      <c r="PJ354" t="inlineStr">
        <is>
          <t>not available</t>
        </is>
      </c>
      <c r="PK354" s="12" t="n">
        <v>1399.99</v>
      </c>
      <c r="PM354" t="inlineStr">
        <is>
          <t>not available</t>
        </is>
      </c>
      <c r="PN354" t="inlineStr">
        <is>
          <t>sm-s947uzkexaa</t>
        </is>
      </c>
      <c r="PP354">
        <f>PJ354/PK354-1</f>
        <v/>
      </c>
      <c r="PQ354">
        <f>PL354/PK354-1</f>
        <v/>
      </c>
    </row>
    <row r="355">
      <c r="B355" t="inlineStr">
        <is>
          <t>04 Oct 2026, 18:00</t>
        </is>
      </c>
      <c r="C355" t="inlineStr">
        <is>
          <t>not available</t>
        </is>
      </c>
      <c r="D355" s="12" t="n">
        <v>2199.99</v>
      </c>
      <c r="F355" t="inlineStr">
        <is>
          <t>not available</t>
        </is>
      </c>
      <c r="G355" t="inlineStr">
        <is>
          <t>sm-f966udbexaa</t>
        </is>
      </c>
      <c r="I355">
        <f>C355/D355-1</f>
        <v/>
      </c>
      <c r="J355">
        <f>E355/D355-1</f>
        <v/>
      </c>
      <c r="L355" t="inlineStr">
        <is>
          <t>not available</t>
        </is>
      </c>
      <c r="M355" s="12" t="n">
        <v>1419.99</v>
      </c>
      <c r="O355" t="inlineStr">
        <is>
          <t>not available</t>
        </is>
      </c>
      <c r="P355" t="inlineStr">
        <is>
          <t>sm-s938uzkexaa</t>
        </is>
      </c>
      <c r="R355">
        <f>L355/M355-1</f>
        <v/>
      </c>
      <c r="S355">
        <f>N355/M355-1</f>
        <v/>
      </c>
      <c r="U355" t="inlineStr">
        <is>
          <t>not available</t>
        </is>
      </c>
      <c r="V355" t="inlineStr">
        <is>
          <t>not available</t>
        </is>
      </c>
      <c r="X355" t="inlineStr">
        <is>
          <t>not available</t>
        </is>
      </c>
      <c r="Y355" t="inlineStr">
        <is>
          <t>not available</t>
        </is>
      </c>
      <c r="AA355">
        <f>U355/V355-1</f>
        <v/>
      </c>
      <c r="AB355">
        <f>W355/V355-1</f>
        <v/>
      </c>
      <c r="AD355" t="inlineStr">
        <is>
          <t>not available</t>
        </is>
      </c>
      <c r="AE355" s="12" t="n">
        <v>1299.99</v>
      </c>
      <c r="AG355" t="inlineStr">
        <is>
          <t>not available</t>
        </is>
      </c>
      <c r="AH355" t="inlineStr">
        <is>
          <t>sm-s937uzkexaa</t>
        </is>
      </c>
      <c r="AJ355">
        <f>AD355/AE355-1</f>
        <v/>
      </c>
      <c r="AK355">
        <f>AF355/AE355-1</f>
        <v/>
      </c>
      <c r="AM355" t="inlineStr">
        <is>
          <t>not available</t>
        </is>
      </c>
      <c r="AN355" s="12" t="n">
        <v>1299.99</v>
      </c>
      <c r="AP355" t="inlineStr">
        <is>
          <t>not available</t>
        </is>
      </c>
      <c r="AQ355" t="inlineStr">
        <is>
          <t>sm-x730nzaixar</t>
        </is>
      </c>
      <c r="AS355">
        <f>AM355/AN355-1</f>
        <v/>
      </c>
      <c r="AT355">
        <f>AO355/AN355-1</f>
        <v/>
      </c>
      <c r="AV355" t="inlineStr">
        <is>
          <t>not available</t>
        </is>
      </c>
      <c r="AW355" s="12" t="n">
        <v>1999.99</v>
      </c>
      <c r="AY355" t="inlineStr">
        <is>
          <t>not available</t>
        </is>
      </c>
      <c r="AZ355" t="inlineStr">
        <is>
          <t>sm-f966udbaxaa</t>
        </is>
      </c>
      <c r="BB355">
        <f>AV355/AW355-1</f>
        <v/>
      </c>
      <c r="BC355">
        <f>AX355/AW355-1</f>
        <v/>
      </c>
      <c r="BE355" t="inlineStr">
        <is>
          <t>not available</t>
        </is>
      </c>
      <c r="BF355" s="12" t="n">
        <v>1999.99</v>
      </c>
      <c r="BH355" t="inlineStr">
        <is>
          <t>not available</t>
        </is>
      </c>
      <c r="BI355" t="inlineStr">
        <is>
          <t>sm-f966uzkaxaa</t>
        </is>
      </c>
      <c r="BK355">
        <f>BE355/BF355-1</f>
        <v/>
      </c>
      <c r="BL355">
        <f>BG355/BF355-1</f>
        <v/>
      </c>
      <c r="BN355" t="inlineStr">
        <is>
          <t>not available</t>
        </is>
      </c>
      <c r="BO355" s="12" t="n">
        <v>1999.99</v>
      </c>
      <c r="BQ355" t="inlineStr">
        <is>
          <t>not available</t>
        </is>
      </c>
      <c r="BR355" t="inlineStr">
        <is>
          <t>sm-f966uzsaxaa</t>
        </is>
      </c>
      <c r="BT355">
        <f>BN355/BO355-1</f>
        <v/>
      </c>
      <c r="BU355">
        <f>BP355/BO355-1</f>
        <v/>
      </c>
      <c r="BW355" t="inlineStr">
        <is>
          <t>not available</t>
        </is>
      </c>
      <c r="BX355" s="12" t="n">
        <v>2499.99</v>
      </c>
      <c r="BZ355" t="inlineStr">
        <is>
          <t>not available</t>
        </is>
      </c>
      <c r="CA355" t="inlineStr">
        <is>
          <t>sm-f966uzkfxaa</t>
        </is>
      </c>
      <c r="CC355">
        <f>BW355/BX355-1</f>
        <v/>
      </c>
      <c r="CD355">
        <f>BY355/BX355-1</f>
        <v/>
      </c>
      <c r="CF355" t="inlineStr">
        <is>
          <t>not available</t>
        </is>
      </c>
      <c r="CG355" s="12" t="n">
        <v>2199.99</v>
      </c>
      <c r="CI355" t="inlineStr">
        <is>
          <t>not available</t>
        </is>
      </c>
      <c r="CJ355" t="inlineStr">
        <is>
          <t>sm-f966uzkexaa</t>
        </is>
      </c>
      <c r="CL355">
        <f>CF355/CG355-1</f>
        <v/>
      </c>
      <c r="CM355">
        <f>CH355/CG355-1</f>
        <v/>
      </c>
      <c r="CO355" t="inlineStr">
        <is>
          <t>not available</t>
        </is>
      </c>
      <c r="CP355" s="12" t="n">
        <v>2199.99</v>
      </c>
      <c r="CR355" t="inlineStr">
        <is>
          <t>not available</t>
        </is>
      </c>
      <c r="CS355" t="inlineStr">
        <is>
          <t>sm-f966uzsexaa</t>
        </is>
      </c>
      <c r="CU355">
        <f>CO355/CP355-1</f>
        <v/>
      </c>
      <c r="CV355">
        <f>CQ355/CP355-1</f>
        <v/>
      </c>
      <c r="CX355" t="inlineStr">
        <is>
          <t>not available</t>
        </is>
      </c>
      <c r="CY355" t="inlineStr">
        <is>
          <t>not available</t>
        </is>
      </c>
      <c r="DA355" t="inlineStr">
        <is>
          <t>not available</t>
        </is>
      </c>
      <c r="DB355" t="inlineStr">
        <is>
          <t>not available</t>
        </is>
      </c>
      <c r="DD355">
        <f>CX355/CY355-1</f>
        <v/>
      </c>
      <c r="DE355">
        <f>CZ355/CY355-1</f>
        <v/>
      </c>
      <c r="DG355" t="inlineStr">
        <is>
          <t>not available</t>
        </is>
      </c>
      <c r="DH355" t="inlineStr">
        <is>
          <t>not available</t>
        </is>
      </c>
      <c r="DJ355" t="inlineStr">
        <is>
          <t>not available</t>
        </is>
      </c>
      <c r="DK355" t="inlineStr">
        <is>
          <t>not available</t>
        </is>
      </c>
      <c r="DM355">
        <f>DG355/DH355-1</f>
        <v/>
      </c>
      <c r="DN355">
        <f>DI355/DH355-1</f>
        <v/>
      </c>
      <c r="DP355" t="inlineStr">
        <is>
          <t>not available</t>
        </is>
      </c>
      <c r="DQ355" t="inlineStr">
        <is>
          <t>not available</t>
        </is>
      </c>
      <c r="DR355" s="12" t="n">
        <v>682</v>
      </c>
      <c r="DS355" t="inlineStr">
        <is>
          <t>not available</t>
        </is>
      </c>
      <c r="DT355" t="inlineStr">
        <is>
          <t>not available</t>
        </is>
      </c>
      <c r="DU355" t="inlineStr">
        <is>
          <t>SM-S938UZBAXAA</t>
        </is>
      </c>
      <c r="DV355">
        <f>DP355/DQ355-1</f>
        <v/>
      </c>
      <c r="DW355">
        <f>DR355/DQ355-1</f>
        <v/>
      </c>
      <c r="DY355" t="inlineStr">
        <is>
          <t>not available</t>
        </is>
      </c>
      <c r="DZ355" t="inlineStr">
        <is>
          <t>not available</t>
        </is>
      </c>
      <c r="EB355" t="inlineStr">
        <is>
          <t>not available</t>
        </is>
      </c>
      <c r="EC355" t="inlineStr">
        <is>
          <t>not available</t>
        </is>
      </c>
      <c r="EE355">
        <f>DY355/DZ355-1</f>
        <v/>
      </c>
      <c r="EF355">
        <f>EA355/DZ355-1</f>
        <v/>
      </c>
      <c r="EH355" t="inlineStr">
        <is>
          <t>not available</t>
        </is>
      </c>
      <c r="EI355" t="inlineStr">
        <is>
          <t>not available</t>
        </is>
      </c>
      <c r="EK355" t="inlineStr">
        <is>
          <t>not available</t>
        </is>
      </c>
      <c r="EL355" t="inlineStr">
        <is>
          <t>not available</t>
        </is>
      </c>
      <c r="EN355">
        <f>EH355/EI355-1</f>
        <v/>
      </c>
      <c r="EO355">
        <f>EJ355/EI355-1</f>
        <v/>
      </c>
      <c r="EQ355" t="inlineStr">
        <is>
          <t>not available</t>
        </is>
      </c>
      <c r="ER355" t="inlineStr">
        <is>
          <t>not available</t>
        </is>
      </c>
      <c r="ET355" t="inlineStr">
        <is>
          <t>not available</t>
        </is>
      </c>
      <c r="EU355" t="inlineStr">
        <is>
          <t>not available</t>
        </is>
      </c>
      <c r="EW355">
        <f>EQ355/ER355-1</f>
        <v/>
      </c>
      <c r="EX355">
        <f>ES355/ER355-1</f>
        <v/>
      </c>
      <c r="EZ355" t="inlineStr">
        <is>
          <t>not available</t>
        </is>
      </c>
      <c r="FA355" t="inlineStr">
        <is>
          <t>not available</t>
        </is>
      </c>
      <c r="FC355" t="inlineStr">
        <is>
          <t>not available</t>
        </is>
      </c>
      <c r="FD355" t="inlineStr">
        <is>
          <t>not available</t>
        </is>
      </c>
      <c r="FF355">
        <f>EZ355/FA355-1</f>
        <v/>
      </c>
      <c r="FG355">
        <f>FB355/FA355-1</f>
        <v/>
      </c>
      <c r="FI355" t="inlineStr">
        <is>
          <t>not available</t>
        </is>
      </c>
      <c r="FJ355" t="inlineStr">
        <is>
          <t>not available</t>
        </is>
      </c>
      <c r="FL355" t="inlineStr">
        <is>
          <t>not available</t>
        </is>
      </c>
      <c r="FM355" t="inlineStr">
        <is>
          <t>not available</t>
        </is>
      </c>
      <c r="FO355">
        <f>FI355/FJ355-1</f>
        <v/>
      </c>
      <c r="FP355">
        <f>FK355/FJ355-1</f>
        <v/>
      </c>
      <c r="FR355" t="inlineStr">
        <is>
          <t>not available</t>
        </is>
      </c>
      <c r="FS355" s="12" t="n">
        <v>1299.99</v>
      </c>
      <c r="FU355" t="inlineStr">
        <is>
          <t>not available</t>
        </is>
      </c>
      <c r="FV355" t="inlineStr">
        <is>
          <t>sm-s937uzkexaa</t>
        </is>
      </c>
      <c r="FX355">
        <f>FR355/FS355-1</f>
        <v/>
      </c>
      <c r="FY355">
        <f>FT355/FS355-1</f>
        <v/>
      </c>
      <c r="GA355" t="inlineStr">
        <is>
          <t>not available</t>
        </is>
      </c>
      <c r="GB355" s="12" t="n">
        <v>1399.99</v>
      </c>
      <c r="GD355" t="inlineStr">
        <is>
          <t>not available</t>
        </is>
      </c>
      <c r="GE355" t="inlineStr">
        <is>
          <t>sm-s948ulbaxaa</t>
        </is>
      </c>
      <c r="GG355">
        <f>GA355/GB355-1</f>
        <v/>
      </c>
      <c r="GH355">
        <f>GC355/GB355-1</f>
        <v/>
      </c>
      <c r="GJ355" t="inlineStr">
        <is>
          <t>not available</t>
        </is>
      </c>
      <c r="GK355" s="12" t="n">
        <v>1399.99</v>
      </c>
      <c r="GM355" t="inlineStr">
        <is>
          <t>not available</t>
        </is>
      </c>
      <c r="GN355" t="inlineStr">
        <is>
          <t>sm-s948uzvaxaa</t>
        </is>
      </c>
      <c r="GP355">
        <f>GJ355/GK355-1</f>
        <v/>
      </c>
      <c r="GQ355">
        <f>GL355/GK355-1</f>
        <v/>
      </c>
      <c r="GS355" t="inlineStr">
        <is>
          <t>not available</t>
        </is>
      </c>
      <c r="GT355" t="inlineStr">
        <is>
          <t>not available</t>
        </is>
      </c>
      <c r="GV355" t="inlineStr">
        <is>
          <t>not available</t>
        </is>
      </c>
      <c r="GW355" t="inlineStr">
        <is>
          <t>not available</t>
        </is>
      </c>
      <c r="GY355">
        <f>GS355/GT355-1</f>
        <v/>
      </c>
      <c r="GZ355">
        <f>GU355/GT355-1</f>
        <v/>
      </c>
      <c r="HB355" t="inlineStr">
        <is>
          <t>not available</t>
        </is>
      </c>
      <c r="HC355" s="12" t="n">
        <v>1399.99</v>
      </c>
      <c r="HE355" t="inlineStr">
        <is>
          <t>not available</t>
        </is>
      </c>
      <c r="HF355" t="inlineStr">
        <is>
          <t>sm-s948uzkaxaa</t>
        </is>
      </c>
      <c r="HH355">
        <f>HB355/HC355-1</f>
        <v/>
      </c>
      <c r="HI355">
        <f>HD355/HC355-1</f>
        <v/>
      </c>
      <c r="HK355" t="inlineStr">
        <is>
          <t>not available</t>
        </is>
      </c>
      <c r="HL355" s="12" t="n">
        <v>1599.99</v>
      </c>
      <c r="HN355" t="inlineStr">
        <is>
          <t>not available</t>
        </is>
      </c>
      <c r="HO355" t="inlineStr">
        <is>
          <t>sm-s948ulbexaa</t>
        </is>
      </c>
      <c r="HQ355">
        <f>HK355/HL355-1</f>
        <v/>
      </c>
      <c r="HR355">
        <f>HM355/HL355-1</f>
        <v/>
      </c>
      <c r="HT355" t="inlineStr">
        <is>
          <t>not available</t>
        </is>
      </c>
      <c r="HU355" s="12" t="n">
        <v>1599.99</v>
      </c>
      <c r="HW355" t="inlineStr">
        <is>
          <t>not available</t>
        </is>
      </c>
      <c r="HX355" t="inlineStr">
        <is>
          <t>sm-s948uzvexaa</t>
        </is>
      </c>
      <c r="HZ355">
        <f>HT355/HU355-1</f>
        <v/>
      </c>
      <c r="IA355">
        <f>HV355/HU355-1</f>
        <v/>
      </c>
      <c r="IC355" t="inlineStr">
        <is>
          <t>not available</t>
        </is>
      </c>
      <c r="ID355" t="inlineStr">
        <is>
          <t>not available</t>
        </is>
      </c>
      <c r="IF355" t="inlineStr">
        <is>
          <t>not available</t>
        </is>
      </c>
      <c r="IG355" t="inlineStr">
        <is>
          <t>not available</t>
        </is>
      </c>
      <c r="II355">
        <f>IC355/ID355-1</f>
        <v/>
      </c>
      <c r="IJ355">
        <f>IE355/ID355-1</f>
        <v/>
      </c>
      <c r="IL355" t="inlineStr">
        <is>
          <t>not available</t>
        </is>
      </c>
      <c r="IM355" s="12" t="n">
        <v>1599.99</v>
      </c>
      <c r="IO355" t="inlineStr">
        <is>
          <t>not available</t>
        </is>
      </c>
      <c r="IP355" t="inlineStr">
        <is>
          <t>sm-s948uzkexaa</t>
        </is>
      </c>
      <c r="IR355">
        <f>IL355/IM355-1</f>
        <v/>
      </c>
      <c r="IS355">
        <f>IN355/IM355-1</f>
        <v/>
      </c>
      <c r="IV355" s="12" t="n">
        <v>1999.99</v>
      </c>
      <c r="IY355" t="inlineStr">
        <is>
          <t>sm-s948ulbfxaa</t>
        </is>
      </c>
      <c r="JA355">
        <f>IU355/IV355-1</f>
        <v/>
      </c>
      <c r="JB355">
        <f>IW355/IV355-1</f>
        <v/>
      </c>
      <c r="JE355" s="12" t="n">
        <v>1999.99</v>
      </c>
      <c r="JH355" t="inlineStr">
        <is>
          <t>sm-s948uzvfxaa</t>
        </is>
      </c>
      <c r="JJ355">
        <f>JD355/JE355-1</f>
        <v/>
      </c>
      <c r="JK355">
        <f>JF355/JE355-1</f>
        <v/>
      </c>
      <c r="JN355" s="12" t="n">
        <v>1999.99</v>
      </c>
      <c r="JQ355" t="inlineStr">
        <is>
          <t>sm-s948uzwfxaa</t>
        </is>
      </c>
      <c r="JS355">
        <f>JM355/JN355-1</f>
        <v/>
      </c>
      <c r="JT355">
        <f>JO355/JN355-1</f>
        <v/>
      </c>
      <c r="JW355" s="12" t="n">
        <v>1999.99</v>
      </c>
      <c r="JZ355" t="inlineStr">
        <is>
          <t>sm-s948uzkfxaa</t>
        </is>
      </c>
      <c r="KB355">
        <f>JV355/JW355-1</f>
        <v/>
      </c>
      <c r="KC355">
        <f>JX355/JW355-1</f>
        <v/>
      </c>
      <c r="KE355" t="inlineStr">
        <is>
          <t>not available</t>
        </is>
      </c>
      <c r="KF355" s="12" t="n">
        <v>999.99</v>
      </c>
      <c r="KH355" t="inlineStr">
        <is>
          <t>not available</t>
        </is>
      </c>
      <c r="KI355" t="inlineStr">
        <is>
          <t>sm-s942ulbexaa</t>
        </is>
      </c>
      <c r="KK355">
        <f>KE355/KF355-1</f>
        <v/>
      </c>
      <c r="KL355">
        <f>KG355/KF355-1</f>
        <v/>
      </c>
      <c r="KN355" t="inlineStr">
        <is>
          <t>not available</t>
        </is>
      </c>
      <c r="KO355" s="12" t="n">
        <v>999.99</v>
      </c>
      <c r="KQ355" t="inlineStr">
        <is>
          <t>not available</t>
        </is>
      </c>
      <c r="KR355" t="inlineStr">
        <is>
          <t>sm-s942uzvexaa</t>
        </is>
      </c>
      <c r="KT355">
        <f>KN355/KO355-1</f>
        <v/>
      </c>
      <c r="KU355">
        <f>KP355/KO355-1</f>
        <v/>
      </c>
      <c r="KW355" t="inlineStr">
        <is>
          <t>not available</t>
        </is>
      </c>
      <c r="KX355" s="12" t="n">
        <v>999.99</v>
      </c>
      <c r="KZ355" t="inlineStr">
        <is>
          <t>not available</t>
        </is>
      </c>
      <c r="LA355" t="inlineStr">
        <is>
          <t>sm-s942uzwexaa</t>
        </is>
      </c>
      <c r="LC355">
        <f>KW355/KX355-1</f>
        <v/>
      </c>
      <c r="LD355">
        <f>KY355/KX355-1</f>
        <v/>
      </c>
      <c r="LF355" t="inlineStr">
        <is>
          <t>not available</t>
        </is>
      </c>
      <c r="LG355" s="12" t="n">
        <v>999.99</v>
      </c>
      <c r="LI355" t="inlineStr">
        <is>
          <t>not available</t>
        </is>
      </c>
      <c r="LJ355" t="inlineStr">
        <is>
          <t>sm-s942uzkexaa</t>
        </is>
      </c>
      <c r="LL355">
        <f>LF355/LG355-1</f>
        <v/>
      </c>
      <c r="LM355">
        <f>LH355/LG355-1</f>
        <v/>
      </c>
      <c r="LO355" t="inlineStr">
        <is>
          <t>not available</t>
        </is>
      </c>
      <c r="LP355" s="12" t="n">
        <v>1199.99</v>
      </c>
      <c r="LR355" t="inlineStr">
        <is>
          <t>not available</t>
        </is>
      </c>
      <c r="LS355" t="inlineStr">
        <is>
          <t>sm-s942ulbfxaa</t>
        </is>
      </c>
      <c r="LU355">
        <f>LO355/LP355-1</f>
        <v/>
      </c>
      <c r="LV355">
        <f>LQ355/LP355-1</f>
        <v/>
      </c>
      <c r="LX355" t="inlineStr">
        <is>
          <t>not available</t>
        </is>
      </c>
      <c r="LY355" s="12" t="n">
        <v>1199.99</v>
      </c>
      <c r="MA355" t="inlineStr">
        <is>
          <t>not available</t>
        </is>
      </c>
      <c r="MB355" t="inlineStr">
        <is>
          <t>sm-s942uzvfxaa</t>
        </is>
      </c>
      <c r="MD355">
        <f>LX355/LY355-1</f>
        <v/>
      </c>
      <c r="ME355">
        <f>LZ355/LY355-1</f>
        <v/>
      </c>
      <c r="MG355" t="inlineStr">
        <is>
          <t>not available</t>
        </is>
      </c>
      <c r="MH355" s="12" t="n">
        <v>1199.99</v>
      </c>
      <c r="MJ355" t="inlineStr">
        <is>
          <t>not available</t>
        </is>
      </c>
      <c r="MK355" t="inlineStr">
        <is>
          <t>sm-s942uzwfxaa</t>
        </is>
      </c>
      <c r="MM355">
        <f>MG355/MH355-1</f>
        <v/>
      </c>
      <c r="MN355">
        <f>MI355/MH355-1</f>
        <v/>
      </c>
      <c r="MP355" t="inlineStr">
        <is>
          <t>not available</t>
        </is>
      </c>
      <c r="MQ355" s="12" t="n">
        <v>1199.99</v>
      </c>
      <c r="MS355" t="inlineStr">
        <is>
          <t>not available</t>
        </is>
      </c>
      <c r="MT355" t="inlineStr">
        <is>
          <t>sm-s942uzkfxaa</t>
        </is>
      </c>
      <c r="MV355">
        <f>MP355/MQ355-1</f>
        <v/>
      </c>
      <c r="MW355">
        <f>MR355/MQ355-1</f>
        <v/>
      </c>
      <c r="MY355" t="inlineStr">
        <is>
          <t>not available</t>
        </is>
      </c>
      <c r="MZ355" s="12" t="n">
        <v>1199.99</v>
      </c>
      <c r="NB355" t="inlineStr">
        <is>
          <t>not available</t>
        </is>
      </c>
      <c r="NC355" t="inlineStr">
        <is>
          <t>sm-s947ulbaxaa</t>
        </is>
      </c>
      <c r="NE355">
        <f>MY355/MZ355-1</f>
        <v/>
      </c>
      <c r="NF355">
        <f>NA355/MZ355-1</f>
        <v/>
      </c>
      <c r="NH355" t="inlineStr">
        <is>
          <t>not available</t>
        </is>
      </c>
      <c r="NI355" s="12" t="n">
        <v>1199.99</v>
      </c>
      <c r="NK355" t="inlineStr">
        <is>
          <t>not available</t>
        </is>
      </c>
      <c r="NL355" t="inlineStr">
        <is>
          <t>sm-s947uzvaxaa</t>
        </is>
      </c>
      <c r="NN355">
        <f>NH355/NI355-1</f>
        <v/>
      </c>
      <c r="NO355">
        <f>NJ355/NI355-1</f>
        <v/>
      </c>
      <c r="NQ355" t="inlineStr">
        <is>
          <t>not available</t>
        </is>
      </c>
      <c r="NR355" s="12" t="n">
        <v>1199.99</v>
      </c>
      <c r="NT355" t="inlineStr">
        <is>
          <t>not available</t>
        </is>
      </c>
      <c r="NU355" t="inlineStr">
        <is>
          <t>sm-s947uzwaxaa</t>
        </is>
      </c>
      <c r="NW355">
        <f>NQ355/NR355-1</f>
        <v/>
      </c>
      <c r="NX355">
        <f>NS355/NR355-1</f>
        <v/>
      </c>
      <c r="NZ355" t="inlineStr">
        <is>
          <t>not available</t>
        </is>
      </c>
      <c r="OA355" s="12" t="n">
        <v>1199.99</v>
      </c>
      <c r="OC355" t="inlineStr">
        <is>
          <t>not available</t>
        </is>
      </c>
      <c r="OD355" t="inlineStr">
        <is>
          <t>sm-s947uzkaxaa</t>
        </is>
      </c>
      <c r="OF355">
        <f>NZ355/OA355-1</f>
        <v/>
      </c>
      <c r="OG355">
        <f>OB355/OA355-1</f>
        <v/>
      </c>
      <c r="OI355" t="inlineStr">
        <is>
          <t>not available</t>
        </is>
      </c>
      <c r="OJ355" s="12" t="n">
        <v>1399.99</v>
      </c>
      <c r="OL355" t="inlineStr">
        <is>
          <t>not available</t>
        </is>
      </c>
      <c r="OM355" t="inlineStr">
        <is>
          <t>sm-s947ulbexaa</t>
        </is>
      </c>
      <c r="OO355">
        <f>OI355/OJ355-1</f>
        <v/>
      </c>
      <c r="OP355">
        <f>OK355/OJ355-1</f>
        <v/>
      </c>
      <c r="OR355" t="inlineStr">
        <is>
          <t>not available</t>
        </is>
      </c>
      <c r="OS355" s="12" t="n">
        <v>1399.99</v>
      </c>
      <c r="OU355" t="inlineStr">
        <is>
          <t>not available</t>
        </is>
      </c>
      <c r="OV355" t="inlineStr">
        <is>
          <t>sm-s947uzvexaa</t>
        </is>
      </c>
      <c r="OX355">
        <f>OR355/OS355-1</f>
        <v/>
      </c>
      <c r="OY355">
        <f>OT355/OS355-1</f>
        <v/>
      </c>
      <c r="PA355" t="inlineStr">
        <is>
          <t>not available</t>
        </is>
      </c>
      <c r="PB355" s="12" t="n">
        <v>1399.99</v>
      </c>
      <c r="PD355" t="inlineStr">
        <is>
          <t>not available</t>
        </is>
      </c>
      <c r="PE355" t="inlineStr">
        <is>
          <t>sm-s947uzwexaa</t>
        </is>
      </c>
      <c r="PG355">
        <f>PA355/PB355-1</f>
        <v/>
      </c>
      <c r="PH355">
        <f>PC355/PB355-1</f>
        <v/>
      </c>
      <c r="PJ355" t="inlineStr">
        <is>
          <t>not available</t>
        </is>
      </c>
      <c r="PK355" s="12" t="n">
        <v>1399.99</v>
      </c>
      <c r="PM355" t="inlineStr">
        <is>
          <t>not available</t>
        </is>
      </c>
      <c r="PN355" t="inlineStr">
        <is>
          <t>sm-s947uzkexaa</t>
        </is>
      </c>
      <c r="PP355">
        <f>PJ355/PK355-1</f>
        <v/>
      </c>
      <c r="PQ355">
        <f>PL355/PK355-1</f>
        <v/>
      </c>
    </row>
    <row r="356">
      <c r="B356" t="inlineStr">
        <is>
          <t>05 Oct 2026, 06:00</t>
        </is>
      </c>
      <c r="C356" s="12" t="n">
        <v>2099</v>
      </c>
      <c r="D356" s="12" t="n">
        <v>2199.99</v>
      </c>
      <c r="F356" t="inlineStr">
        <is>
          <t>SM-F966UDBEXAA</t>
        </is>
      </c>
      <c r="G356" t="inlineStr">
        <is>
          <t>sm-f966udbexaa</t>
        </is>
      </c>
      <c r="I356">
        <f>C356/D356-1</f>
        <v/>
      </c>
      <c r="J356">
        <f>E356/D356-1</f>
        <v/>
      </c>
      <c r="L356" t="inlineStr">
        <is>
          <t>not available</t>
        </is>
      </c>
      <c r="M356" s="12" t="n">
        <v>1419.99</v>
      </c>
      <c r="O356" t="inlineStr">
        <is>
          <t>not available</t>
        </is>
      </c>
      <c r="P356" t="inlineStr">
        <is>
          <t>sm-s938uzkexaa</t>
        </is>
      </c>
      <c r="R356">
        <f>L356/M356-1</f>
        <v/>
      </c>
      <c r="S356">
        <f>N356/M356-1</f>
        <v/>
      </c>
      <c r="U356" t="inlineStr">
        <is>
          <t>not available</t>
        </is>
      </c>
      <c r="V356" t="inlineStr">
        <is>
          <t>not available</t>
        </is>
      </c>
      <c r="X356" t="inlineStr">
        <is>
          <t>not available</t>
        </is>
      </c>
      <c r="Y356" t="inlineStr">
        <is>
          <t>not available</t>
        </is>
      </c>
      <c r="AA356">
        <f>U356/V356-1</f>
        <v/>
      </c>
      <c r="AB356">
        <f>W356/V356-1</f>
        <v/>
      </c>
      <c r="AD356" t="inlineStr">
        <is>
          <t>not available</t>
        </is>
      </c>
      <c r="AE356" s="12" t="n">
        <v>1299.99</v>
      </c>
      <c r="AG356" t="inlineStr">
        <is>
          <t>not available</t>
        </is>
      </c>
      <c r="AH356" t="inlineStr">
        <is>
          <t>sm-s937uzkexaa</t>
        </is>
      </c>
      <c r="AJ356">
        <f>AD356/AE356-1</f>
        <v/>
      </c>
      <c r="AK356">
        <f>AF356/AE356-1</f>
        <v/>
      </c>
      <c r="AM356" t="inlineStr">
        <is>
          <t>not available</t>
        </is>
      </c>
      <c r="AN356" s="12" t="n">
        <v>1299.99</v>
      </c>
      <c r="AP356" t="inlineStr">
        <is>
          <t>not available</t>
        </is>
      </c>
      <c r="AQ356" t="inlineStr">
        <is>
          <t>sm-x730nzaixar</t>
        </is>
      </c>
      <c r="AS356">
        <f>AM356/AN356-1</f>
        <v/>
      </c>
      <c r="AT356">
        <f>AO356/AN356-1</f>
        <v/>
      </c>
      <c r="AV356" t="inlineStr">
        <is>
          <t>not available</t>
        </is>
      </c>
      <c r="AW356" s="12" t="n">
        <v>1999.99</v>
      </c>
      <c r="AY356" t="inlineStr">
        <is>
          <t>not available</t>
        </is>
      </c>
      <c r="AZ356" t="inlineStr">
        <is>
          <t>sm-f966udbaxaa</t>
        </is>
      </c>
      <c r="BB356">
        <f>AV356/AW356-1</f>
        <v/>
      </c>
      <c r="BC356">
        <f>AX356/AW356-1</f>
        <v/>
      </c>
      <c r="BE356" t="inlineStr">
        <is>
          <t>not available</t>
        </is>
      </c>
      <c r="BF356" s="12" t="n">
        <v>1999.99</v>
      </c>
      <c r="BH356" t="inlineStr">
        <is>
          <t>not available</t>
        </is>
      </c>
      <c r="BI356" t="inlineStr">
        <is>
          <t>sm-f966uzkaxaa</t>
        </is>
      </c>
      <c r="BK356">
        <f>BE356/BF356-1</f>
        <v/>
      </c>
      <c r="BL356">
        <f>BG356/BF356-1</f>
        <v/>
      </c>
      <c r="BN356" t="inlineStr">
        <is>
          <t>not available</t>
        </is>
      </c>
      <c r="BO356" s="12" t="n">
        <v>1999.99</v>
      </c>
      <c r="BQ356" t="inlineStr">
        <is>
          <t>not available</t>
        </is>
      </c>
      <c r="BR356" t="inlineStr">
        <is>
          <t>sm-f966uzsaxaa</t>
        </is>
      </c>
      <c r="BT356">
        <f>BN356/BO356-1</f>
        <v/>
      </c>
      <c r="BU356">
        <f>BP356/BO356-1</f>
        <v/>
      </c>
      <c r="BW356" t="inlineStr">
        <is>
          <t>not available</t>
        </is>
      </c>
      <c r="BX356" s="12" t="n">
        <v>2499.99</v>
      </c>
      <c r="BZ356" t="inlineStr">
        <is>
          <t>not available</t>
        </is>
      </c>
      <c r="CA356" t="inlineStr">
        <is>
          <t>sm-f966uzkfxaa</t>
        </is>
      </c>
      <c r="CC356">
        <f>BW356/BX356-1</f>
        <v/>
      </c>
      <c r="CD356">
        <f>BY356/BX356-1</f>
        <v/>
      </c>
      <c r="CF356" t="inlineStr">
        <is>
          <t>not available</t>
        </is>
      </c>
      <c r="CG356" s="12" t="n">
        <v>2199.99</v>
      </c>
      <c r="CI356" t="inlineStr">
        <is>
          <t>not available</t>
        </is>
      </c>
      <c r="CJ356" t="inlineStr">
        <is>
          <t>sm-f966uzkexaa</t>
        </is>
      </c>
      <c r="CL356">
        <f>CF356/CG356-1</f>
        <v/>
      </c>
      <c r="CM356">
        <f>CH356/CG356-1</f>
        <v/>
      </c>
      <c r="CO356" t="inlineStr">
        <is>
          <t>not available</t>
        </is>
      </c>
      <c r="CP356" s="12" t="n">
        <v>2199.99</v>
      </c>
      <c r="CR356" t="inlineStr">
        <is>
          <t>not available</t>
        </is>
      </c>
      <c r="CS356" t="inlineStr">
        <is>
          <t>sm-f966uzsexaa</t>
        </is>
      </c>
      <c r="CU356">
        <f>CO356/CP356-1</f>
        <v/>
      </c>
      <c r="CV356">
        <f>CQ356/CP356-1</f>
        <v/>
      </c>
      <c r="CX356" t="inlineStr">
        <is>
          <t>not available</t>
        </is>
      </c>
      <c r="CY356" t="inlineStr">
        <is>
          <t>not available</t>
        </is>
      </c>
      <c r="DA356" t="inlineStr">
        <is>
          <t>not available</t>
        </is>
      </c>
      <c r="DB356" t="inlineStr">
        <is>
          <t>not available</t>
        </is>
      </c>
      <c r="DD356">
        <f>CX356/CY356-1</f>
        <v/>
      </c>
      <c r="DE356">
        <f>CZ356/CY356-1</f>
        <v/>
      </c>
      <c r="DG356" t="inlineStr">
        <is>
          <t>not available</t>
        </is>
      </c>
      <c r="DH356" t="inlineStr">
        <is>
          <t>not available</t>
        </is>
      </c>
      <c r="DJ356" t="inlineStr">
        <is>
          <t>not available</t>
        </is>
      </c>
      <c r="DK356" t="inlineStr">
        <is>
          <t>not available</t>
        </is>
      </c>
      <c r="DM356">
        <f>DG356/DH356-1</f>
        <v/>
      </c>
      <c r="DN356">
        <f>DI356/DH356-1</f>
        <v/>
      </c>
      <c r="DP356" t="inlineStr">
        <is>
          <t>not available</t>
        </is>
      </c>
      <c r="DQ356" t="inlineStr">
        <is>
          <t>not available</t>
        </is>
      </c>
      <c r="DS356" t="inlineStr">
        <is>
          <t>not available</t>
        </is>
      </c>
      <c r="DT356" t="inlineStr">
        <is>
          <t>not available</t>
        </is>
      </c>
      <c r="DV356">
        <f>DP356/DQ356-1</f>
        <v/>
      </c>
      <c r="DW356">
        <f>DR356/DQ356-1</f>
        <v/>
      </c>
      <c r="DY356" t="inlineStr">
        <is>
          <t>not available</t>
        </is>
      </c>
      <c r="DZ356" t="inlineStr">
        <is>
          <t>not available</t>
        </is>
      </c>
      <c r="EB356" t="inlineStr">
        <is>
          <t>not available</t>
        </is>
      </c>
      <c r="EC356" t="inlineStr">
        <is>
          <t>not available</t>
        </is>
      </c>
      <c r="EE356">
        <f>DY356/DZ356-1</f>
        <v/>
      </c>
      <c r="EF356">
        <f>EA356/DZ356-1</f>
        <v/>
      </c>
      <c r="EH356" t="inlineStr">
        <is>
          <t>not available</t>
        </is>
      </c>
      <c r="EI356" t="inlineStr">
        <is>
          <t>not available</t>
        </is>
      </c>
      <c r="EK356" t="inlineStr">
        <is>
          <t>not available</t>
        </is>
      </c>
      <c r="EL356" t="inlineStr">
        <is>
          <t>not available</t>
        </is>
      </c>
      <c r="EN356">
        <f>EH356/EI356-1</f>
        <v/>
      </c>
      <c r="EO356">
        <f>EJ356/EI356-1</f>
        <v/>
      </c>
      <c r="EQ356" t="inlineStr">
        <is>
          <t>not available</t>
        </is>
      </c>
      <c r="ER356" t="inlineStr">
        <is>
          <t>not available</t>
        </is>
      </c>
      <c r="ET356" t="inlineStr">
        <is>
          <t>not available</t>
        </is>
      </c>
      <c r="EU356" t="inlineStr">
        <is>
          <t>not available</t>
        </is>
      </c>
      <c r="EW356">
        <f>EQ356/ER356-1</f>
        <v/>
      </c>
      <c r="EX356">
        <f>ES356/ER356-1</f>
        <v/>
      </c>
      <c r="EZ356" t="inlineStr">
        <is>
          <t>not available</t>
        </is>
      </c>
      <c r="FA356" t="inlineStr">
        <is>
          <t>not available</t>
        </is>
      </c>
      <c r="FC356" t="inlineStr">
        <is>
          <t>not available</t>
        </is>
      </c>
      <c r="FD356" t="inlineStr">
        <is>
          <t>not available</t>
        </is>
      </c>
      <c r="FF356">
        <f>EZ356/FA356-1</f>
        <v/>
      </c>
      <c r="FG356">
        <f>FB356/FA356-1</f>
        <v/>
      </c>
      <c r="FI356" t="inlineStr">
        <is>
          <t>not available</t>
        </is>
      </c>
      <c r="FJ356" t="inlineStr">
        <is>
          <t>not available</t>
        </is>
      </c>
      <c r="FL356" t="inlineStr">
        <is>
          <t>not available</t>
        </is>
      </c>
      <c r="FM356" t="inlineStr">
        <is>
          <t>not available</t>
        </is>
      </c>
      <c r="FO356">
        <f>FI356/FJ356-1</f>
        <v/>
      </c>
      <c r="FP356">
        <f>FK356/FJ356-1</f>
        <v/>
      </c>
      <c r="FR356" t="inlineStr">
        <is>
          <t>not available</t>
        </is>
      </c>
      <c r="FS356" s="12" t="n">
        <v>1299.99</v>
      </c>
      <c r="FU356" t="inlineStr">
        <is>
          <t>not available</t>
        </is>
      </c>
      <c r="FV356" t="inlineStr">
        <is>
          <t>sm-s937uzkexaa</t>
        </is>
      </c>
      <c r="FX356">
        <f>FR356/FS356-1</f>
        <v/>
      </c>
      <c r="FY356">
        <f>FT356/FS356-1</f>
        <v/>
      </c>
      <c r="GA356" t="inlineStr">
        <is>
          <t>not available</t>
        </is>
      </c>
      <c r="GB356" s="12" t="n">
        <v>1399.99</v>
      </c>
      <c r="GD356" t="inlineStr">
        <is>
          <t>not available</t>
        </is>
      </c>
      <c r="GE356" t="inlineStr">
        <is>
          <t>sm-s948ulbaxaa</t>
        </is>
      </c>
      <c r="GG356">
        <f>GA356/GB356-1</f>
        <v/>
      </c>
      <c r="GH356">
        <f>GC356/GB356-1</f>
        <v/>
      </c>
      <c r="GJ356" t="inlineStr">
        <is>
          <t>not available</t>
        </is>
      </c>
      <c r="GK356" s="12" t="n">
        <v>1399.99</v>
      </c>
      <c r="GM356" t="inlineStr">
        <is>
          <t>not available</t>
        </is>
      </c>
      <c r="GN356" t="inlineStr">
        <is>
          <t>sm-s948uzvaxaa</t>
        </is>
      </c>
      <c r="GP356">
        <f>GJ356/GK356-1</f>
        <v/>
      </c>
      <c r="GQ356">
        <f>GL356/GK356-1</f>
        <v/>
      </c>
      <c r="GS356" t="inlineStr">
        <is>
          <t>not available</t>
        </is>
      </c>
      <c r="GT356" s="12" t="n">
        <v>1399.99</v>
      </c>
      <c r="GV356" t="inlineStr">
        <is>
          <t>not available</t>
        </is>
      </c>
      <c r="GW356" t="inlineStr">
        <is>
          <t>sm-s948uzwaxaa</t>
        </is>
      </c>
      <c r="GY356">
        <f>GS356/GT356-1</f>
        <v/>
      </c>
      <c r="GZ356">
        <f>GU356/GT356-1</f>
        <v/>
      </c>
      <c r="HB356" t="inlineStr">
        <is>
          <t>not available</t>
        </is>
      </c>
      <c r="HC356" s="12" t="n">
        <v>1399.99</v>
      </c>
      <c r="HE356" t="inlineStr">
        <is>
          <t>not available</t>
        </is>
      </c>
      <c r="HF356" t="inlineStr">
        <is>
          <t>sm-s948uzkaxaa</t>
        </is>
      </c>
      <c r="HH356">
        <f>HB356/HC356-1</f>
        <v/>
      </c>
      <c r="HI356">
        <f>HD356/HC356-1</f>
        <v/>
      </c>
      <c r="HK356" t="inlineStr">
        <is>
          <t>not available</t>
        </is>
      </c>
      <c r="HL356" s="12" t="n">
        <v>1599.99</v>
      </c>
      <c r="HN356" t="inlineStr">
        <is>
          <t>not available</t>
        </is>
      </c>
      <c r="HO356" t="inlineStr">
        <is>
          <t>sm-s948ulbexaa</t>
        </is>
      </c>
      <c r="HQ356">
        <f>HK356/HL356-1</f>
        <v/>
      </c>
      <c r="HR356">
        <f>HM356/HL356-1</f>
        <v/>
      </c>
      <c r="HT356" t="inlineStr">
        <is>
          <t>not available</t>
        </is>
      </c>
      <c r="HU356" s="12" t="n">
        <v>1599.99</v>
      </c>
      <c r="HW356" t="inlineStr">
        <is>
          <t>not available</t>
        </is>
      </c>
      <c r="HX356" t="inlineStr">
        <is>
          <t>sm-s948uzvexaa</t>
        </is>
      </c>
      <c r="HZ356">
        <f>HT356/HU356-1</f>
        <v/>
      </c>
      <c r="IA356">
        <f>HV356/HU356-1</f>
        <v/>
      </c>
      <c r="IC356" t="inlineStr">
        <is>
          <t>not available</t>
        </is>
      </c>
      <c r="ID356" s="12" t="n">
        <v>1599.99</v>
      </c>
      <c r="IF356" t="inlineStr">
        <is>
          <t>not available</t>
        </is>
      </c>
      <c r="IG356" t="inlineStr">
        <is>
          <t>sm-s948uzwexaa</t>
        </is>
      </c>
      <c r="II356">
        <f>IC356/ID356-1</f>
        <v/>
      </c>
      <c r="IJ356">
        <f>IE356/ID356-1</f>
        <v/>
      </c>
      <c r="IL356" t="inlineStr">
        <is>
          <t>not available</t>
        </is>
      </c>
      <c r="IM356" s="12" t="n">
        <v>1599.99</v>
      </c>
      <c r="IO356" t="inlineStr">
        <is>
          <t>not available</t>
        </is>
      </c>
      <c r="IP356" t="inlineStr">
        <is>
          <t>sm-s948uzkexaa</t>
        </is>
      </c>
      <c r="IR356">
        <f>IL356/IM356-1</f>
        <v/>
      </c>
      <c r="IS356">
        <f>IN356/IM356-1</f>
        <v/>
      </c>
      <c r="IV356" s="12" t="n">
        <v>1999.99</v>
      </c>
      <c r="IY356" t="inlineStr">
        <is>
          <t>sm-s948ulbfxaa</t>
        </is>
      </c>
      <c r="JA356">
        <f>IU356/IV356-1</f>
        <v/>
      </c>
      <c r="JB356">
        <f>IW356/IV356-1</f>
        <v/>
      </c>
      <c r="JE356" s="12" t="n">
        <v>1999.99</v>
      </c>
      <c r="JH356" t="inlineStr">
        <is>
          <t>sm-s948uzvfxaa</t>
        </is>
      </c>
      <c r="JJ356">
        <f>JD356/JE356-1</f>
        <v/>
      </c>
      <c r="JK356">
        <f>JF356/JE356-1</f>
        <v/>
      </c>
      <c r="JN356" s="12" t="n">
        <v>1999.99</v>
      </c>
      <c r="JQ356" t="inlineStr">
        <is>
          <t>sm-s948uzwfxaa</t>
        </is>
      </c>
      <c r="JS356">
        <f>JM356/JN356-1</f>
        <v/>
      </c>
      <c r="JT356">
        <f>JO356/JN356-1</f>
        <v/>
      </c>
      <c r="JW356" s="12" t="n">
        <v>1999.99</v>
      </c>
      <c r="JZ356" t="inlineStr">
        <is>
          <t>sm-s948uzkfxaa</t>
        </is>
      </c>
      <c r="KB356">
        <f>JV356/JW356-1</f>
        <v/>
      </c>
      <c r="KC356">
        <f>JX356/JW356-1</f>
        <v/>
      </c>
      <c r="KE356" t="inlineStr">
        <is>
          <t>not available</t>
        </is>
      </c>
      <c r="KF356" s="12" t="n">
        <v>999.99</v>
      </c>
      <c r="KH356" t="inlineStr">
        <is>
          <t>not available</t>
        </is>
      </c>
      <c r="KI356" t="inlineStr">
        <is>
          <t>sm-s942ulbexaa</t>
        </is>
      </c>
      <c r="KK356">
        <f>KE356/KF356-1</f>
        <v/>
      </c>
      <c r="KL356">
        <f>KG356/KF356-1</f>
        <v/>
      </c>
      <c r="KN356" t="inlineStr">
        <is>
          <t>not available</t>
        </is>
      </c>
      <c r="KO356" s="12" t="n">
        <v>999.99</v>
      </c>
      <c r="KQ356" t="inlineStr">
        <is>
          <t>not available</t>
        </is>
      </c>
      <c r="KR356" t="inlineStr">
        <is>
          <t>sm-s942uzvexaa</t>
        </is>
      </c>
      <c r="KT356">
        <f>KN356/KO356-1</f>
        <v/>
      </c>
      <c r="KU356">
        <f>KP356/KO356-1</f>
        <v/>
      </c>
      <c r="KW356" t="inlineStr">
        <is>
          <t>not available</t>
        </is>
      </c>
      <c r="KX356" s="12" t="n">
        <v>999.99</v>
      </c>
      <c r="KZ356" t="inlineStr">
        <is>
          <t>not available</t>
        </is>
      </c>
      <c r="LA356" t="inlineStr">
        <is>
          <t>sm-s942uzwexaa</t>
        </is>
      </c>
      <c r="LC356">
        <f>KW356/KX356-1</f>
        <v/>
      </c>
      <c r="LD356">
        <f>KY356/KX356-1</f>
        <v/>
      </c>
      <c r="LF356" t="inlineStr">
        <is>
          <t>not available</t>
        </is>
      </c>
      <c r="LG356" s="12" t="n">
        <v>999.99</v>
      </c>
      <c r="LI356" t="inlineStr">
        <is>
          <t>not available</t>
        </is>
      </c>
      <c r="LJ356" t="inlineStr">
        <is>
          <t>sm-s942uzkexaa</t>
        </is>
      </c>
      <c r="LL356">
        <f>LF356/LG356-1</f>
        <v/>
      </c>
      <c r="LM356">
        <f>LH356/LG356-1</f>
        <v/>
      </c>
      <c r="LO356" t="inlineStr">
        <is>
          <t>not available</t>
        </is>
      </c>
      <c r="LP356" s="12" t="n">
        <v>1199.99</v>
      </c>
      <c r="LR356" t="inlineStr">
        <is>
          <t>not available</t>
        </is>
      </c>
      <c r="LS356" t="inlineStr">
        <is>
          <t>sm-s942ulbfxaa</t>
        </is>
      </c>
      <c r="LU356">
        <f>LO356/LP356-1</f>
        <v/>
      </c>
      <c r="LV356">
        <f>LQ356/LP356-1</f>
        <v/>
      </c>
      <c r="LX356" t="inlineStr">
        <is>
          <t>not available</t>
        </is>
      </c>
      <c r="LY356" s="12" t="n">
        <v>1199.99</v>
      </c>
      <c r="MA356" t="inlineStr">
        <is>
          <t>not available</t>
        </is>
      </c>
      <c r="MB356" t="inlineStr">
        <is>
          <t>sm-s942uzvfxaa</t>
        </is>
      </c>
      <c r="MD356">
        <f>LX356/LY356-1</f>
        <v/>
      </c>
      <c r="ME356">
        <f>LZ356/LY356-1</f>
        <v/>
      </c>
      <c r="MG356" t="inlineStr">
        <is>
          <t>not available</t>
        </is>
      </c>
      <c r="MH356" s="12" t="n">
        <v>1199.99</v>
      </c>
      <c r="MJ356" t="inlineStr">
        <is>
          <t>not available</t>
        </is>
      </c>
      <c r="MK356" t="inlineStr">
        <is>
          <t>sm-s942uzwfxaa</t>
        </is>
      </c>
      <c r="MM356">
        <f>MG356/MH356-1</f>
        <v/>
      </c>
      <c r="MN356">
        <f>MI356/MH356-1</f>
        <v/>
      </c>
      <c r="MP356" t="inlineStr">
        <is>
          <t>not available</t>
        </is>
      </c>
      <c r="MQ356" s="12" t="n">
        <v>1199.99</v>
      </c>
      <c r="MS356" t="inlineStr">
        <is>
          <t>not available</t>
        </is>
      </c>
      <c r="MT356" t="inlineStr">
        <is>
          <t>sm-s942uzkfxaa</t>
        </is>
      </c>
      <c r="MV356">
        <f>MP356/MQ356-1</f>
        <v/>
      </c>
      <c r="MW356">
        <f>MR356/MQ356-1</f>
        <v/>
      </c>
      <c r="MY356" t="inlineStr">
        <is>
          <t>not available</t>
        </is>
      </c>
      <c r="MZ356" s="12" t="n">
        <v>1199.99</v>
      </c>
      <c r="NB356" t="inlineStr">
        <is>
          <t>not available</t>
        </is>
      </c>
      <c r="NC356" t="inlineStr">
        <is>
          <t>sm-s947ulbaxaa</t>
        </is>
      </c>
      <c r="NE356">
        <f>MY356/MZ356-1</f>
        <v/>
      </c>
      <c r="NF356">
        <f>NA356/MZ356-1</f>
        <v/>
      </c>
      <c r="NH356" t="inlineStr">
        <is>
          <t>not available</t>
        </is>
      </c>
      <c r="NI356" s="12" t="n">
        <v>1199.99</v>
      </c>
      <c r="NK356" t="inlineStr">
        <is>
          <t>not available</t>
        </is>
      </c>
      <c r="NL356" t="inlineStr">
        <is>
          <t>sm-s947uzvaxaa</t>
        </is>
      </c>
      <c r="NN356">
        <f>NH356/NI356-1</f>
        <v/>
      </c>
      <c r="NO356">
        <f>NJ356/NI356-1</f>
        <v/>
      </c>
      <c r="NQ356" t="inlineStr">
        <is>
          <t>not available</t>
        </is>
      </c>
      <c r="NR356" s="12" t="n">
        <v>1199.99</v>
      </c>
      <c r="NT356" t="inlineStr">
        <is>
          <t>not available</t>
        </is>
      </c>
      <c r="NU356" t="inlineStr">
        <is>
          <t>sm-s947uzwaxaa</t>
        </is>
      </c>
      <c r="NW356">
        <f>NQ356/NR356-1</f>
        <v/>
      </c>
      <c r="NX356">
        <f>NS356/NR356-1</f>
        <v/>
      </c>
      <c r="NZ356" t="inlineStr">
        <is>
          <t>not available</t>
        </is>
      </c>
      <c r="OA356" s="12" t="n">
        <v>1199.99</v>
      </c>
      <c r="OC356" t="inlineStr">
        <is>
          <t>not available</t>
        </is>
      </c>
      <c r="OD356" t="inlineStr">
        <is>
          <t>sm-s947uzkaxaa</t>
        </is>
      </c>
      <c r="OF356">
        <f>NZ356/OA356-1</f>
        <v/>
      </c>
      <c r="OG356">
        <f>OB356/OA356-1</f>
        <v/>
      </c>
      <c r="OI356" t="inlineStr">
        <is>
          <t>not available</t>
        </is>
      </c>
      <c r="OJ356" s="12" t="n">
        <v>1399.99</v>
      </c>
      <c r="OL356" t="inlineStr">
        <is>
          <t>not available</t>
        </is>
      </c>
      <c r="OM356" t="inlineStr">
        <is>
          <t>sm-s947ulbexaa</t>
        </is>
      </c>
      <c r="OO356">
        <f>OI356/OJ356-1</f>
        <v/>
      </c>
      <c r="OP356">
        <f>OK356/OJ356-1</f>
        <v/>
      </c>
      <c r="OR356" t="inlineStr">
        <is>
          <t>not available</t>
        </is>
      </c>
      <c r="OS356" s="12" t="n">
        <v>1399.99</v>
      </c>
      <c r="OU356" t="inlineStr">
        <is>
          <t>not available</t>
        </is>
      </c>
      <c r="OV356" t="inlineStr">
        <is>
          <t>sm-s947uzvexaa</t>
        </is>
      </c>
      <c r="OX356">
        <f>OR356/OS356-1</f>
        <v/>
      </c>
      <c r="OY356">
        <f>OT356/OS356-1</f>
        <v/>
      </c>
      <c r="PA356" t="inlineStr">
        <is>
          <t>not available</t>
        </is>
      </c>
      <c r="PB356" s="12" t="n">
        <v>1399.99</v>
      </c>
      <c r="PD356" t="inlineStr">
        <is>
          <t>not available</t>
        </is>
      </c>
      <c r="PE356" t="inlineStr">
        <is>
          <t>sm-s947uzwexaa</t>
        </is>
      </c>
      <c r="PG356">
        <f>PA356/PB356-1</f>
        <v/>
      </c>
      <c r="PH356">
        <f>PC356/PB356-1</f>
        <v/>
      </c>
      <c r="PJ356" t="inlineStr">
        <is>
          <t>not available</t>
        </is>
      </c>
      <c r="PK356" s="12" t="n">
        <v>1399.99</v>
      </c>
      <c r="PM356" t="inlineStr">
        <is>
          <t>not available</t>
        </is>
      </c>
      <c r="PN356" t="inlineStr">
        <is>
          <t>sm-s947uzkexaa</t>
        </is>
      </c>
      <c r="PP356">
        <f>PJ356/PK356-1</f>
        <v/>
      </c>
      <c r="PQ356">
        <f>PL356/PK356-1</f>
        <v/>
      </c>
    </row>
    <row r="357">
      <c r="B357" t="inlineStr">
        <is>
          <t>05 Oct 2026, 18:00</t>
        </is>
      </c>
      <c r="C357" t="inlineStr">
        <is>
          <t>not available</t>
        </is>
      </c>
      <c r="D357" s="12" t="n">
        <v>2199.99</v>
      </c>
      <c r="F357" t="inlineStr">
        <is>
          <t>not available</t>
        </is>
      </c>
      <c r="G357" t="inlineStr">
        <is>
          <t>sm-f966udbexaa</t>
        </is>
      </c>
      <c r="I357">
        <f>C357/D357-1</f>
        <v/>
      </c>
      <c r="J357">
        <f>E357/D357-1</f>
        <v/>
      </c>
      <c r="L357" t="inlineStr">
        <is>
          <t>not available</t>
        </is>
      </c>
      <c r="M357" s="12" t="n">
        <v>1419.99</v>
      </c>
      <c r="O357" t="inlineStr">
        <is>
          <t>not available</t>
        </is>
      </c>
      <c r="P357" t="inlineStr">
        <is>
          <t>sm-s938uzkexaa</t>
        </is>
      </c>
      <c r="R357">
        <f>L357/M357-1</f>
        <v/>
      </c>
      <c r="S357">
        <f>N357/M357-1</f>
        <v/>
      </c>
      <c r="U357" t="inlineStr">
        <is>
          <t>not available</t>
        </is>
      </c>
      <c r="V357" t="inlineStr">
        <is>
          <t>not available</t>
        </is>
      </c>
      <c r="X357" t="inlineStr">
        <is>
          <t>not available</t>
        </is>
      </c>
      <c r="Y357" t="inlineStr">
        <is>
          <t>not available</t>
        </is>
      </c>
      <c r="AA357">
        <f>U357/V357-1</f>
        <v/>
      </c>
      <c r="AB357">
        <f>W357/V357-1</f>
        <v/>
      </c>
      <c r="AD357" t="inlineStr">
        <is>
          <t>not available</t>
        </is>
      </c>
      <c r="AE357" s="12" t="n">
        <v>1299.99</v>
      </c>
      <c r="AG357" t="inlineStr">
        <is>
          <t>not available</t>
        </is>
      </c>
      <c r="AH357" t="inlineStr">
        <is>
          <t>sm-s937uzkexaa</t>
        </is>
      </c>
      <c r="AJ357">
        <f>AD357/AE357-1</f>
        <v/>
      </c>
      <c r="AK357">
        <f>AF357/AE357-1</f>
        <v/>
      </c>
      <c r="AM357" t="inlineStr">
        <is>
          <t>not available</t>
        </is>
      </c>
      <c r="AN357" s="12" t="n">
        <v>1299.99</v>
      </c>
      <c r="AP357" t="inlineStr">
        <is>
          <t>not available</t>
        </is>
      </c>
      <c r="AQ357" t="inlineStr">
        <is>
          <t>sm-x730nzaixar</t>
        </is>
      </c>
      <c r="AS357">
        <f>AM357/AN357-1</f>
        <v/>
      </c>
      <c r="AT357">
        <f>AO357/AN357-1</f>
        <v/>
      </c>
      <c r="AV357" t="inlineStr">
        <is>
          <t>not available</t>
        </is>
      </c>
      <c r="AW357" s="12" t="n">
        <v>1999.99</v>
      </c>
      <c r="AY357" t="inlineStr">
        <is>
          <t>not available</t>
        </is>
      </c>
      <c r="AZ357" t="inlineStr">
        <is>
          <t>sm-f966udbaxaa</t>
        </is>
      </c>
      <c r="BB357">
        <f>AV357/AW357-1</f>
        <v/>
      </c>
      <c r="BC357">
        <f>AX357/AW357-1</f>
        <v/>
      </c>
      <c r="BE357" t="inlineStr">
        <is>
          <t>not available</t>
        </is>
      </c>
      <c r="BF357" s="12" t="n">
        <v>1999.99</v>
      </c>
      <c r="BH357" t="inlineStr">
        <is>
          <t>not available</t>
        </is>
      </c>
      <c r="BI357" t="inlineStr">
        <is>
          <t>sm-f966uzkaxaa</t>
        </is>
      </c>
      <c r="BK357">
        <f>BE357/BF357-1</f>
        <v/>
      </c>
      <c r="BL357">
        <f>BG357/BF357-1</f>
        <v/>
      </c>
      <c r="BN357" t="inlineStr">
        <is>
          <t>not available</t>
        </is>
      </c>
      <c r="BO357" s="12" t="n">
        <v>1999.99</v>
      </c>
      <c r="BQ357" t="inlineStr">
        <is>
          <t>not available</t>
        </is>
      </c>
      <c r="BR357" t="inlineStr">
        <is>
          <t>sm-f966uzsaxaa</t>
        </is>
      </c>
      <c r="BT357">
        <f>BN357/BO357-1</f>
        <v/>
      </c>
      <c r="BU357">
        <f>BP357/BO357-1</f>
        <v/>
      </c>
      <c r="BW357" t="inlineStr">
        <is>
          <t>not available</t>
        </is>
      </c>
      <c r="BX357" s="12" t="n">
        <v>2499.99</v>
      </c>
      <c r="BZ357" t="inlineStr">
        <is>
          <t>not available</t>
        </is>
      </c>
      <c r="CA357" t="inlineStr">
        <is>
          <t>sm-f966uzkfxaa</t>
        </is>
      </c>
      <c r="CC357">
        <f>BW357/BX357-1</f>
        <v/>
      </c>
      <c r="CD357">
        <f>BY357/BX357-1</f>
        <v/>
      </c>
      <c r="CF357" t="inlineStr">
        <is>
          <t>not available</t>
        </is>
      </c>
      <c r="CG357" s="12" t="n">
        <v>2199.99</v>
      </c>
      <c r="CI357" t="inlineStr">
        <is>
          <t>not available</t>
        </is>
      </c>
      <c r="CJ357" t="inlineStr">
        <is>
          <t>sm-f966uzkexaa</t>
        </is>
      </c>
      <c r="CL357">
        <f>CF357/CG357-1</f>
        <v/>
      </c>
      <c r="CM357">
        <f>CH357/CG357-1</f>
        <v/>
      </c>
      <c r="CO357" t="inlineStr">
        <is>
          <t>not available</t>
        </is>
      </c>
      <c r="CP357" s="12" t="n">
        <v>2199.99</v>
      </c>
      <c r="CR357" t="inlineStr">
        <is>
          <t>not available</t>
        </is>
      </c>
      <c r="CS357" t="inlineStr">
        <is>
          <t>sm-f966uzsexaa</t>
        </is>
      </c>
      <c r="CU357">
        <f>CO357/CP357-1</f>
        <v/>
      </c>
      <c r="CV357">
        <f>CQ357/CP357-1</f>
        <v/>
      </c>
      <c r="CX357" t="inlineStr">
        <is>
          <t>not available</t>
        </is>
      </c>
      <c r="CY357" t="inlineStr">
        <is>
          <t>not available</t>
        </is>
      </c>
      <c r="DA357" t="inlineStr">
        <is>
          <t>not available</t>
        </is>
      </c>
      <c r="DB357" t="inlineStr">
        <is>
          <t>not available</t>
        </is>
      </c>
      <c r="DD357">
        <f>CX357/CY357-1</f>
        <v/>
      </c>
      <c r="DE357">
        <f>CZ357/CY357-1</f>
        <v/>
      </c>
      <c r="DG357" t="inlineStr">
        <is>
          <t>not available</t>
        </is>
      </c>
      <c r="DH357" t="inlineStr">
        <is>
          <t>not available</t>
        </is>
      </c>
      <c r="DJ357" t="inlineStr">
        <is>
          <t>not available</t>
        </is>
      </c>
      <c r="DK357" t="inlineStr">
        <is>
          <t>not available</t>
        </is>
      </c>
      <c r="DM357">
        <f>DG357/DH357-1</f>
        <v/>
      </c>
      <c r="DN357">
        <f>DI357/DH357-1</f>
        <v/>
      </c>
      <c r="DP357" t="inlineStr">
        <is>
          <t>not available</t>
        </is>
      </c>
      <c r="DQ357" t="inlineStr">
        <is>
          <t>not available</t>
        </is>
      </c>
      <c r="DS357" t="inlineStr">
        <is>
          <t>not available</t>
        </is>
      </c>
      <c r="DT357" t="inlineStr">
        <is>
          <t>not available</t>
        </is>
      </c>
      <c r="DV357">
        <f>DP357/DQ357-1</f>
        <v/>
      </c>
      <c r="DW357">
        <f>DR357/DQ357-1</f>
        <v/>
      </c>
      <c r="DY357" t="inlineStr">
        <is>
          <t>not available</t>
        </is>
      </c>
      <c r="DZ357" t="inlineStr">
        <is>
          <t>not available</t>
        </is>
      </c>
      <c r="EB357" t="inlineStr">
        <is>
          <t>not available</t>
        </is>
      </c>
      <c r="EC357" t="inlineStr">
        <is>
          <t>not available</t>
        </is>
      </c>
      <c r="EE357">
        <f>DY357/DZ357-1</f>
        <v/>
      </c>
      <c r="EF357">
        <f>EA357/DZ357-1</f>
        <v/>
      </c>
      <c r="EH357" t="inlineStr">
        <is>
          <t>not available</t>
        </is>
      </c>
      <c r="EI357" t="inlineStr">
        <is>
          <t>not available</t>
        </is>
      </c>
      <c r="EK357" t="inlineStr">
        <is>
          <t>not available</t>
        </is>
      </c>
      <c r="EL357" t="inlineStr">
        <is>
          <t>not available</t>
        </is>
      </c>
      <c r="EN357">
        <f>EH357/EI357-1</f>
        <v/>
      </c>
      <c r="EO357">
        <f>EJ357/EI357-1</f>
        <v/>
      </c>
      <c r="EQ357" t="inlineStr">
        <is>
          <t>not available</t>
        </is>
      </c>
      <c r="ER357" t="inlineStr">
        <is>
          <t>not available</t>
        </is>
      </c>
      <c r="ET357" t="inlineStr">
        <is>
          <t>not available</t>
        </is>
      </c>
      <c r="EU357" t="inlineStr">
        <is>
          <t>not available</t>
        </is>
      </c>
      <c r="EW357">
        <f>EQ357/ER357-1</f>
        <v/>
      </c>
      <c r="EX357">
        <f>ES357/ER357-1</f>
        <v/>
      </c>
      <c r="EZ357" t="inlineStr">
        <is>
          <t>not available</t>
        </is>
      </c>
      <c r="FA357" t="inlineStr">
        <is>
          <t>not available</t>
        </is>
      </c>
      <c r="FC357" t="inlineStr">
        <is>
          <t>not available</t>
        </is>
      </c>
      <c r="FD357" t="inlineStr">
        <is>
          <t>not available</t>
        </is>
      </c>
      <c r="FF357">
        <f>EZ357/FA357-1</f>
        <v/>
      </c>
      <c r="FG357">
        <f>FB357/FA357-1</f>
        <v/>
      </c>
      <c r="FI357" t="inlineStr">
        <is>
          <t>not available</t>
        </is>
      </c>
      <c r="FJ357" t="inlineStr">
        <is>
          <t>not available</t>
        </is>
      </c>
      <c r="FL357" t="inlineStr">
        <is>
          <t>not available</t>
        </is>
      </c>
      <c r="FM357" t="inlineStr">
        <is>
          <t>not available</t>
        </is>
      </c>
      <c r="FO357">
        <f>FI357/FJ357-1</f>
        <v/>
      </c>
      <c r="FP357">
        <f>FK357/FJ357-1</f>
        <v/>
      </c>
      <c r="FR357" t="inlineStr">
        <is>
          <t>not available</t>
        </is>
      </c>
      <c r="FS357" s="12" t="n">
        <v>1299.99</v>
      </c>
      <c r="FU357" t="inlineStr">
        <is>
          <t>not available</t>
        </is>
      </c>
      <c r="FV357" t="inlineStr">
        <is>
          <t>sm-s937uzkexaa</t>
        </is>
      </c>
      <c r="FX357">
        <f>FR357/FS357-1</f>
        <v/>
      </c>
      <c r="FY357">
        <f>FT357/FS357-1</f>
        <v/>
      </c>
      <c r="GA357" t="inlineStr">
        <is>
          <t>not available</t>
        </is>
      </c>
      <c r="GB357" s="12" t="n">
        <v>1199.99</v>
      </c>
      <c r="GD357" t="inlineStr">
        <is>
          <t>not available</t>
        </is>
      </c>
      <c r="GE357" t="inlineStr">
        <is>
          <t>sm-s948ulbaxaa</t>
        </is>
      </c>
      <c r="GG357">
        <f>GA357/GB357-1</f>
        <v/>
      </c>
      <c r="GH357">
        <f>GC357/GB357-1</f>
        <v/>
      </c>
      <c r="GJ357" t="inlineStr">
        <is>
          <t>not available</t>
        </is>
      </c>
      <c r="GK357" s="12" t="n">
        <v>1199.99</v>
      </c>
      <c r="GM357" t="inlineStr">
        <is>
          <t>not available</t>
        </is>
      </c>
      <c r="GN357" t="inlineStr">
        <is>
          <t>sm-s948uzvaxaa</t>
        </is>
      </c>
      <c r="GP357">
        <f>GJ357/GK357-1</f>
        <v/>
      </c>
      <c r="GQ357">
        <f>GL357/GK357-1</f>
        <v/>
      </c>
      <c r="GS357" t="inlineStr">
        <is>
          <t>not available</t>
        </is>
      </c>
      <c r="GT357" s="12" t="n">
        <v>1199.99</v>
      </c>
      <c r="GV357" t="inlineStr">
        <is>
          <t>not available</t>
        </is>
      </c>
      <c r="GW357" t="inlineStr">
        <is>
          <t>sm-s948uzwaxaa</t>
        </is>
      </c>
      <c r="GY357">
        <f>GS357/GT357-1</f>
        <v/>
      </c>
      <c r="GZ357">
        <f>GU357/GT357-1</f>
        <v/>
      </c>
      <c r="HB357" t="inlineStr">
        <is>
          <t>not available</t>
        </is>
      </c>
      <c r="HC357" t="inlineStr">
        <is>
          <t>not available</t>
        </is>
      </c>
      <c r="HE357" t="inlineStr">
        <is>
          <t>not available</t>
        </is>
      </c>
      <c r="HF357" t="inlineStr">
        <is>
          <t>not available</t>
        </is>
      </c>
      <c r="HH357">
        <f>HB357/HC357-1</f>
        <v/>
      </c>
      <c r="HI357">
        <f>HD357/HC357-1</f>
        <v/>
      </c>
      <c r="HK357" t="inlineStr">
        <is>
          <t>not available</t>
        </is>
      </c>
      <c r="HL357" s="12" t="n">
        <v>1599.99</v>
      </c>
      <c r="HN357" t="inlineStr">
        <is>
          <t>not available</t>
        </is>
      </c>
      <c r="HO357" t="inlineStr">
        <is>
          <t>sm-s948ulbexaa</t>
        </is>
      </c>
      <c r="HQ357">
        <f>HK357/HL357-1</f>
        <v/>
      </c>
      <c r="HR357">
        <f>HM357/HL357-1</f>
        <v/>
      </c>
      <c r="HT357" t="inlineStr">
        <is>
          <t>not available</t>
        </is>
      </c>
      <c r="HU357" s="12" t="n">
        <v>1599.99</v>
      </c>
      <c r="HW357" t="inlineStr">
        <is>
          <t>not available</t>
        </is>
      </c>
      <c r="HX357" t="inlineStr">
        <is>
          <t>sm-s948uzvexaa</t>
        </is>
      </c>
      <c r="HZ357">
        <f>HT357/HU357-1</f>
        <v/>
      </c>
      <c r="IA357">
        <f>HV357/HU357-1</f>
        <v/>
      </c>
      <c r="IC357" t="inlineStr">
        <is>
          <t>not available</t>
        </is>
      </c>
      <c r="ID357" s="12" t="n">
        <v>1399.99</v>
      </c>
      <c r="IF357" t="inlineStr">
        <is>
          <t>not available</t>
        </is>
      </c>
      <c r="IG357" t="inlineStr">
        <is>
          <t>sm-s948uzwexaa</t>
        </is>
      </c>
      <c r="II357">
        <f>IC357/ID357-1</f>
        <v/>
      </c>
      <c r="IJ357">
        <f>IE357/ID357-1</f>
        <v/>
      </c>
      <c r="IL357" t="inlineStr">
        <is>
          <t>not available</t>
        </is>
      </c>
      <c r="IM357" s="12" t="n">
        <v>1399.99</v>
      </c>
      <c r="IO357" t="inlineStr">
        <is>
          <t>not available</t>
        </is>
      </c>
      <c r="IP357" t="inlineStr">
        <is>
          <t>sm-s948uzkexaa</t>
        </is>
      </c>
      <c r="IR357">
        <f>IL357/IM357-1</f>
        <v/>
      </c>
      <c r="IS357">
        <f>IN357/IM357-1</f>
        <v/>
      </c>
      <c r="IV357" s="12" t="n">
        <v>1799.99</v>
      </c>
      <c r="IY357" t="inlineStr">
        <is>
          <t>sm-s948ulbfxaa</t>
        </is>
      </c>
      <c r="JA357">
        <f>IU357/IV357-1</f>
        <v/>
      </c>
      <c r="JB357">
        <f>IW357/IV357-1</f>
        <v/>
      </c>
      <c r="JE357" s="12" t="n">
        <v>1999.99</v>
      </c>
      <c r="JH357" t="inlineStr">
        <is>
          <t>sm-s948uzvfxaa</t>
        </is>
      </c>
      <c r="JJ357">
        <f>JD357/JE357-1</f>
        <v/>
      </c>
      <c r="JK357">
        <f>JF357/JE357-1</f>
        <v/>
      </c>
      <c r="JN357" s="12" t="n">
        <v>1999.99</v>
      </c>
      <c r="JQ357" t="inlineStr">
        <is>
          <t>sm-s948uzwfxaa</t>
        </is>
      </c>
      <c r="JS357">
        <f>JM357/JN357-1</f>
        <v/>
      </c>
      <c r="JT357">
        <f>JO357/JN357-1</f>
        <v/>
      </c>
      <c r="JW357" s="12" t="n">
        <v>1799.99</v>
      </c>
      <c r="JZ357" t="inlineStr">
        <is>
          <t>sm-s948uzkfxaa</t>
        </is>
      </c>
      <c r="KB357">
        <f>JV357/JW357-1</f>
        <v/>
      </c>
      <c r="KC357">
        <f>JX357/JW357-1</f>
        <v/>
      </c>
      <c r="KE357" t="inlineStr">
        <is>
          <t>not available</t>
        </is>
      </c>
      <c r="KF357" s="12" t="n">
        <v>899.99</v>
      </c>
      <c r="KH357" t="inlineStr">
        <is>
          <t>not available</t>
        </is>
      </c>
      <c r="KI357" t="inlineStr">
        <is>
          <t>sm-s942ulbexaa</t>
        </is>
      </c>
      <c r="KK357">
        <f>KE357/KF357-1</f>
        <v/>
      </c>
      <c r="KL357">
        <f>KG357/KF357-1</f>
        <v/>
      </c>
      <c r="KN357" t="inlineStr">
        <is>
          <t>not available</t>
        </is>
      </c>
      <c r="KO357" s="12" t="n">
        <v>899.99</v>
      </c>
      <c r="KQ357" t="inlineStr">
        <is>
          <t>not available</t>
        </is>
      </c>
      <c r="KR357" t="inlineStr">
        <is>
          <t>sm-s942uzvexaa</t>
        </is>
      </c>
      <c r="KT357">
        <f>KN357/KO357-1</f>
        <v/>
      </c>
      <c r="KU357">
        <f>KP357/KO357-1</f>
        <v/>
      </c>
      <c r="KW357" t="inlineStr">
        <is>
          <t>not available</t>
        </is>
      </c>
      <c r="KX357" s="12" t="n">
        <v>899.99</v>
      </c>
      <c r="KZ357" t="inlineStr">
        <is>
          <t>not available</t>
        </is>
      </c>
      <c r="LA357" t="inlineStr">
        <is>
          <t>sm-s942uzwexaa</t>
        </is>
      </c>
      <c r="LC357">
        <f>KW357/KX357-1</f>
        <v/>
      </c>
      <c r="LD357">
        <f>KY357/KX357-1</f>
        <v/>
      </c>
      <c r="LF357" t="inlineStr">
        <is>
          <t>not available</t>
        </is>
      </c>
      <c r="LG357" s="12" t="n">
        <v>899.99</v>
      </c>
      <c r="LI357" t="inlineStr">
        <is>
          <t>not available</t>
        </is>
      </c>
      <c r="LJ357" t="inlineStr">
        <is>
          <t>sm-s942uzkexaa</t>
        </is>
      </c>
      <c r="LL357">
        <f>LF357/LG357-1</f>
        <v/>
      </c>
      <c r="LM357">
        <f>LH357/LG357-1</f>
        <v/>
      </c>
      <c r="LO357" t="inlineStr">
        <is>
          <t>not available</t>
        </is>
      </c>
      <c r="LP357" s="12" t="n">
        <v>1199.99</v>
      </c>
      <c r="LR357" t="inlineStr">
        <is>
          <t>not available</t>
        </is>
      </c>
      <c r="LS357" t="inlineStr">
        <is>
          <t>sm-s942ulbfxaa</t>
        </is>
      </c>
      <c r="LU357">
        <f>LO357/LP357-1</f>
        <v/>
      </c>
      <c r="LV357">
        <f>LQ357/LP357-1</f>
        <v/>
      </c>
      <c r="LX357" t="inlineStr">
        <is>
          <t>not available</t>
        </is>
      </c>
      <c r="LY357" s="12" t="n">
        <v>1099.99</v>
      </c>
      <c r="MA357" t="inlineStr">
        <is>
          <t>not available</t>
        </is>
      </c>
      <c r="MB357" t="inlineStr">
        <is>
          <t>sm-s942uzvfxaa</t>
        </is>
      </c>
      <c r="MD357">
        <f>LX357/LY357-1</f>
        <v/>
      </c>
      <c r="ME357">
        <f>LZ357/LY357-1</f>
        <v/>
      </c>
      <c r="MG357" t="inlineStr">
        <is>
          <t>not available</t>
        </is>
      </c>
      <c r="MH357" s="12" t="n">
        <v>1199.99</v>
      </c>
      <c r="MJ357" t="inlineStr">
        <is>
          <t>not available</t>
        </is>
      </c>
      <c r="MK357" t="inlineStr">
        <is>
          <t>sm-s942uzwfxaa</t>
        </is>
      </c>
      <c r="MM357">
        <f>MG357/MH357-1</f>
        <v/>
      </c>
      <c r="MN357">
        <f>MI357/MH357-1</f>
        <v/>
      </c>
      <c r="MP357" t="inlineStr">
        <is>
          <t>not available</t>
        </is>
      </c>
      <c r="MQ357" s="12" t="n">
        <v>1099.99</v>
      </c>
      <c r="MS357" t="inlineStr">
        <is>
          <t>not available</t>
        </is>
      </c>
      <c r="MT357" t="inlineStr">
        <is>
          <t>sm-s942uzkfxaa</t>
        </is>
      </c>
      <c r="MV357">
        <f>MP357/MQ357-1</f>
        <v/>
      </c>
      <c r="MW357">
        <f>MR357/MQ357-1</f>
        <v/>
      </c>
      <c r="MY357" t="inlineStr">
        <is>
          <t>not available</t>
        </is>
      </c>
      <c r="MZ357" s="12" t="n">
        <v>1049.99</v>
      </c>
      <c r="NB357" t="inlineStr">
        <is>
          <t>not available</t>
        </is>
      </c>
      <c r="NC357" t="inlineStr">
        <is>
          <t>sm-s947ulbaxaa</t>
        </is>
      </c>
      <c r="NE357">
        <f>MY357/MZ357-1</f>
        <v/>
      </c>
      <c r="NF357">
        <f>NA357/MZ357-1</f>
        <v/>
      </c>
      <c r="NH357" t="inlineStr">
        <is>
          <t>not available</t>
        </is>
      </c>
      <c r="NI357" s="12" t="n">
        <v>1049.99</v>
      </c>
      <c r="NK357" t="inlineStr">
        <is>
          <t>not available</t>
        </is>
      </c>
      <c r="NL357" t="inlineStr">
        <is>
          <t>sm-s947uzvaxaa</t>
        </is>
      </c>
      <c r="NN357">
        <f>NH357/NI357-1</f>
        <v/>
      </c>
      <c r="NO357">
        <f>NJ357/NI357-1</f>
        <v/>
      </c>
      <c r="NQ357" t="inlineStr">
        <is>
          <t>not available</t>
        </is>
      </c>
      <c r="NR357" s="12" t="n">
        <v>1049.99</v>
      </c>
      <c r="NT357" t="inlineStr">
        <is>
          <t>not available</t>
        </is>
      </c>
      <c r="NU357" t="inlineStr">
        <is>
          <t>sm-s947uzwaxaa</t>
        </is>
      </c>
      <c r="NW357">
        <f>NQ357/NR357-1</f>
        <v/>
      </c>
      <c r="NX357">
        <f>NS357/NR357-1</f>
        <v/>
      </c>
      <c r="NZ357" t="inlineStr">
        <is>
          <t>not available</t>
        </is>
      </c>
      <c r="OA357" s="12" t="n">
        <v>1049.99</v>
      </c>
      <c r="OC357" t="inlineStr">
        <is>
          <t>not available</t>
        </is>
      </c>
      <c r="OD357" t="inlineStr">
        <is>
          <t>sm-s947uzkaxaa</t>
        </is>
      </c>
      <c r="OF357">
        <f>NZ357/OA357-1</f>
        <v/>
      </c>
      <c r="OG357">
        <f>OB357/OA357-1</f>
        <v/>
      </c>
      <c r="OI357" t="inlineStr">
        <is>
          <t>not available</t>
        </is>
      </c>
      <c r="OJ357" s="12" t="n">
        <v>1399.99</v>
      </c>
      <c r="OL357" t="inlineStr">
        <is>
          <t>not available</t>
        </is>
      </c>
      <c r="OM357" t="inlineStr">
        <is>
          <t>sm-s947ulbexaa</t>
        </is>
      </c>
      <c r="OO357">
        <f>OI357/OJ357-1</f>
        <v/>
      </c>
      <c r="OP357">
        <f>OK357/OJ357-1</f>
        <v/>
      </c>
      <c r="OR357" t="inlineStr">
        <is>
          <t>not available</t>
        </is>
      </c>
      <c r="OS357" s="12" t="n">
        <v>1399.99</v>
      </c>
      <c r="OU357" t="inlineStr">
        <is>
          <t>not available</t>
        </is>
      </c>
      <c r="OV357" t="inlineStr">
        <is>
          <t>sm-s947uzvexaa</t>
        </is>
      </c>
      <c r="OX357">
        <f>OR357/OS357-1</f>
        <v/>
      </c>
      <c r="OY357">
        <f>OT357/OS357-1</f>
        <v/>
      </c>
      <c r="PA357" t="inlineStr">
        <is>
          <t>not available</t>
        </is>
      </c>
      <c r="PB357" s="12" t="n">
        <v>1399.99</v>
      </c>
      <c r="PD357" t="inlineStr">
        <is>
          <t>not available</t>
        </is>
      </c>
      <c r="PE357" t="inlineStr">
        <is>
          <t>sm-s947uzwexaa</t>
        </is>
      </c>
      <c r="PG357">
        <f>PA357/PB357-1</f>
        <v/>
      </c>
      <c r="PH357">
        <f>PC357/PB357-1</f>
        <v/>
      </c>
      <c r="PJ357" t="inlineStr">
        <is>
          <t>not available</t>
        </is>
      </c>
      <c r="PK357" s="12" t="n">
        <v>1399.99</v>
      </c>
      <c r="PM357" t="inlineStr">
        <is>
          <t>not available</t>
        </is>
      </c>
      <c r="PN357" t="inlineStr">
        <is>
          <t>sm-s947uzkexaa</t>
        </is>
      </c>
      <c r="PP357">
        <f>PJ357/PK357-1</f>
        <v/>
      </c>
      <c r="PQ357">
        <f>PL357/PK357-1</f>
        <v/>
      </c>
    </row>
    <row r="358">
      <c r="B358" t="inlineStr">
        <is>
          <t>06 Oct 2026, 06:00</t>
        </is>
      </c>
      <c r="C358" t="inlineStr">
        <is>
          <t>not available</t>
        </is>
      </c>
      <c r="D358" s="12" t="n">
        <v>2199.99</v>
      </c>
      <c r="F358" t="inlineStr">
        <is>
          <t>not available</t>
        </is>
      </c>
      <c r="G358" t="inlineStr">
        <is>
          <t>sm-f966udbexaa</t>
        </is>
      </c>
      <c r="I358">
        <f>C358/D358-1</f>
        <v/>
      </c>
      <c r="J358">
        <f>E358/D358-1</f>
        <v/>
      </c>
      <c r="L358" t="inlineStr">
        <is>
          <t>not available</t>
        </is>
      </c>
      <c r="M358" s="12" t="n">
        <v>1419.99</v>
      </c>
      <c r="O358" t="inlineStr">
        <is>
          <t>not available</t>
        </is>
      </c>
      <c r="P358" t="inlineStr">
        <is>
          <t>sm-s938uzkexaa</t>
        </is>
      </c>
      <c r="R358">
        <f>L358/M358-1</f>
        <v/>
      </c>
      <c r="S358">
        <f>N358/M358-1</f>
        <v/>
      </c>
      <c r="U358" t="inlineStr">
        <is>
          <t>not available</t>
        </is>
      </c>
      <c r="V358" t="inlineStr">
        <is>
          <t>not available</t>
        </is>
      </c>
      <c r="W358" t="inlineStr">
        <is>
          <t>not available</t>
        </is>
      </c>
      <c r="X358" t="inlineStr">
        <is>
          <t>not available</t>
        </is>
      </c>
      <c r="Y358" t="inlineStr">
        <is>
          <t>not available</t>
        </is>
      </c>
      <c r="Z358" t="inlineStr">
        <is>
          <t>not available</t>
        </is>
      </c>
      <c r="AA358">
        <f>U358/V358-1</f>
        <v/>
      </c>
      <c r="AB358">
        <f>W358/V358-1</f>
        <v/>
      </c>
      <c r="AD358" t="inlineStr">
        <is>
          <t>not available</t>
        </is>
      </c>
      <c r="AE358" s="12" t="n">
        <v>1299.99</v>
      </c>
      <c r="AG358" t="inlineStr">
        <is>
          <t>not available</t>
        </is>
      </c>
      <c r="AH358" t="inlineStr">
        <is>
          <t>sm-s937uzkexaa</t>
        </is>
      </c>
      <c r="AJ358">
        <f>AD358/AE358-1</f>
        <v/>
      </c>
      <c r="AK358">
        <f>AF358/AE358-1</f>
        <v/>
      </c>
      <c r="AM358" t="inlineStr">
        <is>
          <t>not available</t>
        </is>
      </c>
      <c r="AN358" s="12" t="n">
        <v>1299.99</v>
      </c>
      <c r="AP358" t="inlineStr">
        <is>
          <t>not available</t>
        </is>
      </c>
      <c r="AQ358" t="inlineStr">
        <is>
          <t>sm-x730nzaixar</t>
        </is>
      </c>
      <c r="AS358">
        <f>AM358/AN358-1</f>
        <v/>
      </c>
      <c r="AT358">
        <f>AO358/AN358-1</f>
        <v/>
      </c>
      <c r="AV358" t="inlineStr">
        <is>
          <t>not available</t>
        </is>
      </c>
      <c r="AW358" s="12" t="n">
        <v>1999.99</v>
      </c>
      <c r="AY358" t="inlineStr">
        <is>
          <t>not available</t>
        </is>
      </c>
      <c r="AZ358" t="inlineStr">
        <is>
          <t>sm-f966udbaxaa</t>
        </is>
      </c>
      <c r="BB358">
        <f>AV358/AW358-1</f>
        <v/>
      </c>
      <c r="BC358">
        <f>AX358/AW358-1</f>
        <v/>
      </c>
      <c r="BE358" t="inlineStr">
        <is>
          <t>not available</t>
        </is>
      </c>
      <c r="BF358" s="12" t="n">
        <v>1999.99</v>
      </c>
      <c r="BH358" t="inlineStr">
        <is>
          <t>not available</t>
        </is>
      </c>
      <c r="BI358" t="inlineStr">
        <is>
          <t>sm-f966uzkaxaa</t>
        </is>
      </c>
      <c r="BK358">
        <f>BE358/BF358-1</f>
        <v/>
      </c>
      <c r="BL358">
        <f>BG358/BF358-1</f>
        <v/>
      </c>
      <c r="BN358" s="12" t="n">
        <v>1311.94</v>
      </c>
      <c r="BO358" s="12" t="n">
        <v>1999.99</v>
      </c>
      <c r="BP358" s="12" t="n">
        <v>1999.99</v>
      </c>
      <c r="BQ358" t="inlineStr">
        <is>
          <t>SM-F966UZSAXAA</t>
        </is>
      </c>
      <c r="BR358" t="inlineStr">
        <is>
          <t>sm-f966uzsaxaa</t>
        </is>
      </c>
      <c r="BS358" t="inlineStr">
        <is>
          <t>SM-F966UZSAXAA</t>
        </is>
      </c>
      <c r="BT358">
        <f>BN358/BO358-1</f>
        <v/>
      </c>
      <c r="BU358">
        <f>BP358/BO358-1</f>
        <v/>
      </c>
      <c r="BW358" t="inlineStr">
        <is>
          <t>not available</t>
        </is>
      </c>
      <c r="BX358" s="12" t="n">
        <v>2499.99</v>
      </c>
      <c r="BZ358" t="inlineStr">
        <is>
          <t>not available</t>
        </is>
      </c>
      <c r="CA358" t="inlineStr">
        <is>
          <t>sm-f966uzkfxaa</t>
        </is>
      </c>
      <c r="CC358">
        <f>BW358/BX358-1</f>
        <v/>
      </c>
      <c r="CD358">
        <f>BY358/BX358-1</f>
        <v/>
      </c>
      <c r="CF358" t="inlineStr">
        <is>
          <t>not available</t>
        </is>
      </c>
      <c r="CG358" s="12" t="n">
        <v>2199.99</v>
      </c>
      <c r="CH358" s="12" t="n">
        <v>2119.99</v>
      </c>
      <c r="CI358" t="inlineStr">
        <is>
          <t>not available</t>
        </is>
      </c>
      <c r="CJ358" t="inlineStr">
        <is>
          <t>sm-f966uzkexaa</t>
        </is>
      </c>
      <c r="CK358" t="inlineStr">
        <is>
          <t>SM-F966UZKEXAA</t>
        </is>
      </c>
      <c r="CL358">
        <f>CF358/CG358-1</f>
        <v/>
      </c>
      <c r="CM358">
        <f>CH358/CG358-1</f>
        <v/>
      </c>
      <c r="CO358" t="inlineStr">
        <is>
          <t>not available</t>
        </is>
      </c>
      <c r="CP358" s="12" t="n">
        <v>2199.99</v>
      </c>
      <c r="CQ358" s="12" t="n">
        <v>2119.99</v>
      </c>
      <c r="CR358" t="inlineStr">
        <is>
          <t>not available</t>
        </is>
      </c>
      <c r="CS358" t="inlineStr">
        <is>
          <t>sm-f966uzsexaa</t>
        </is>
      </c>
      <c r="CT358" t="inlineStr">
        <is>
          <t>SM-F966UZSEXAA</t>
        </is>
      </c>
      <c r="CU358">
        <f>CO358/CP358-1</f>
        <v/>
      </c>
      <c r="CV358">
        <f>CQ358/CP358-1</f>
        <v/>
      </c>
      <c r="CX358" t="inlineStr">
        <is>
          <t>not available</t>
        </is>
      </c>
      <c r="CY358" t="inlineStr">
        <is>
          <t>not available</t>
        </is>
      </c>
      <c r="DA358" t="inlineStr">
        <is>
          <t>not available</t>
        </is>
      </c>
      <c r="DB358" t="inlineStr">
        <is>
          <t>not available</t>
        </is>
      </c>
      <c r="DD358">
        <f>CX358/CY358-1</f>
        <v/>
      </c>
      <c r="DE358">
        <f>CZ358/CY358-1</f>
        <v/>
      </c>
      <c r="DG358" t="inlineStr">
        <is>
          <t>not available</t>
        </is>
      </c>
      <c r="DH358" t="inlineStr">
        <is>
          <t>not available</t>
        </is>
      </c>
      <c r="DJ358" t="inlineStr">
        <is>
          <t>not available</t>
        </is>
      </c>
      <c r="DK358" t="inlineStr">
        <is>
          <t>not available</t>
        </is>
      </c>
      <c r="DM358">
        <f>DG358/DH358-1</f>
        <v/>
      </c>
      <c r="DN358">
        <f>DI358/DH358-1</f>
        <v/>
      </c>
      <c r="DP358" t="inlineStr">
        <is>
          <t>not available</t>
        </is>
      </c>
      <c r="DQ358" t="inlineStr">
        <is>
          <t>not available</t>
        </is>
      </c>
      <c r="DS358" t="inlineStr">
        <is>
          <t>not available</t>
        </is>
      </c>
      <c r="DT358" t="inlineStr">
        <is>
          <t>not available</t>
        </is>
      </c>
      <c r="DV358">
        <f>DP358/DQ358-1</f>
        <v/>
      </c>
      <c r="DW358">
        <f>DR358/DQ358-1</f>
        <v/>
      </c>
      <c r="DY358" t="inlineStr">
        <is>
          <t>not available</t>
        </is>
      </c>
      <c r="DZ358" t="inlineStr">
        <is>
          <t>not available</t>
        </is>
      </c>
      <c r="EA358" s="12" t="n">
        <v>1200</v>
      </c>
      <c r="EB358" t="inlineStr">
        <is>
          <t>not available</t>
        </is>
      </c>
      <c r="EC358" t="inlineStr">
        <is>
          <t>not available</t>
        </is>
      </c>
      <c r="ED358" t="inlineStr">
        <is>
          <t>SM-S938UZSAXAA</t>
        </is>
      </c>
      <c r="EE358">
        <f>DY358/DZ358-1</f>
        <v/>
      </c>
      <c r="EF358">
        <f>EA358/DZ358-1</f>
        <v/>
      </c>
      <c r="EH358" t="inlineStr">
        <is>
          <t>not available</t>
        </is>
      </c>
      <c r="EI358" t="inlineStr">
        <is>
          <t>not available</t>
        </is>
      </c>
      <c r="EK358" t="inlineStr">
        <is>
          <t>not available</t>
        </is>
      </c>
      <c r="EL358" t="inlineStr">
        <is>
          <t>not available</t>
        </is>
      </c>
      <c r="EN358">
        <f>EH358/EI358-1</f>
        <v/>
      </c>
      <c r="EO358">
        <f>EJ358/EI358-1</f>
        <v/>
      </c>
      <c r="EQ358" t="inlineStr">
        <is>
          <t>not available</t>
        </is>
      </c>
      <c r="ER358" t="inlineStr">
        <is>
          <t>not available</t>
        </is>
      </c>
      <c r="ET358" t="inlineStr">
        <is>
          <t>not available</t>
        </is>
      </c>
      <c r="EU358" t="inlineStr">
        <is>
          <t>not available</t>
        </is>
      </c>
      <c r="EW358">
        <f>EQ358/ER358-1</f>
        <v/>
      </c>
      <c r="EX358">
        <f>ES358/ER358-1</f>
        <v/>
      </c>
      <c r="EZ358" t="inlineStr">
        <is>
          <t>not available</t>
        </is>
      </c>
      <c r="FA358" t="inlineStr">
        <is>
          <t>not available</t>
        </is>
      </c>
      <c r="FB358" s="12" t="n">
        <v>699.99</v>
      </c>
      <c r="FC358" t="inlineStr">
        <is>
          <t>not available</t>
        </is>
      </c>
      <c r="FD358" t="inlineStr">
        <is>
          <t>not available</t>
        </is>
      </c>
      <c r="FE358" t="inlineStr">
        <is>
          <t>SM-S938UZSEXAA</t>
        </is>
      </c>
      <c r="FF358">
        <f>EZ358/FA358-1</f>
        <v/>
      </c>
      <c r="FG358">
        <f>FB358/FA358-1</f>
        <v/>
      </c>
      <c r="FI358" t="inlineStr">
        <is>
          <t>not available</t>
        </is>
      </c>
      <c r="FJ358" t="inlineStr">
        <is>
          <t>not available</t>
        </is>
      </c>
      <c r="FL358" t="inlineStr">
        <is>
          <t>not available</t>
        </is>
      </c>
      <c r="FM358" t="inlineStr">
        <is>
          <t>not available</t>
        </is>
      </c>
      <c r="FO358">
        <f>FI358/FJ358-1</f>
        <v/>
      </c>
      <c r="FP358">
        <f>FK358/FJ358-1</f>
        <v/>
      </c>
      <c r="FR358" t="inlineStr">
        <is>
          <t>not available</t>
        </is>
      </c>
      <c r="FS358" s="12" t="n">
        <v>1299.99</v>
      </c>
      <c r="FU358" t="inlineStr">
        <is>
          <t>not available</t>
        </is>
      </c>
      <c r="FV358" t="inlineStr">
        <is>
          <t>sm-s937uzkexaa</t>
        </is>
      </c>
      <c r="FX358">
        <f>FR358/FS358-1</f>
        <v/>
      </c>
      <c r="FY358">
        <f>FT358/FS358-1</f>
        <v/>
      </c>
      <c r="GA358" t="inlineStr">
        <is>
          <t>not available</t>
        </is>
      </c>
      <c r="GB358" s="12" t="n">
        <v>1199.99</v>
      </c>
      <c r="GD358" t="inlineStr">
        <is>
          <t>not available</t>
        </is>
      </c>
      <c r="GE358" t="inlineStr">
        <is>
          <t>sm-s948ulbaxaa</t>
        </is>
      </c>
      <c r="GG358">
        <f>GA358/GB358-1</f>
        <v/>
      </c>
      <c r="GH358">
        <f>GC358/GB358-1</f>
        <v/>
      </c>
      <c r="GJ358" t="inlineStr">
        <is>
          <t>not available</t>
        </is>
      </c>
      <c r="GK358" s="12" t="n">
        <v>1199.99</v>
      </c>
      <c r="GM358" t="inlineStr">
        <is>
          <t>not available</t>
        </is>
      </c>
      <c r="GN358" t="inlineStr">
        <is>
          <t>sm-s948uzvaxaa</t>
        </is>
      </c>
      <c r="GP358">
        <f>GJ358/GK358-1</f>
        <v/>
      </c>
      <c r="GQ358">
        <f>GL358/GK358-1</f>
        <v/>
      </c>
      <c r="GS358" t="inlineStr">
        <is>
          <t>not available</t>
        </is>
      </c>
      <c r="GT358" s="12" t="n">
        <v>1199.99</v>
      </c>
      <c r="GV358" t="inlineStr">
        <is>
          <t>not available</t>
        </is>
      </c>
      <c r="GW358" t="inlineStr">
        <is>
          <t>sm-s948uzwaxaa</t>
        </is>
      </c>
      <c r="GY358">
        <f>GS358/GT358-1</f>
        <v/>
      </c>
      <c r="GZ358">
        <f>GU358/GT358-1</f>
        <v/>
      </c>
      <c r="HB358" t="inlineStr">
        <is>
          <t>not available</t>
        </is>
      </c>
      <c r="HC358" s="12" t="n">
        <v>1199.99</v>
      </c>
      <c r="HE358" t="inlineStr">
        <is>
          <t>not available</t>
        </is>
      </c>
      <c r="HF358" t="inlineStr">
        <is>
          <t>sm-s948uzkaxaa</t>
        </is>
      </c>
      <c r="HH358">
        <f>HB358/HC358-1</f>
        <v/>
      </c>
      <c r="HI358">
        <f>HD358/HC358-1</f>
        <v/>
      </c>
      <c r="HK358" t="inlineStr">
        <is>
          <t>not available</t>
        </is>
      </c>
      <c r="HL358" s="12" t="n">
        <v>1399.99</v>
      </c>
      <c r="HN358" t="inlineStr">
        <is>
          <t>not available</t>
        </is>
      </c>
      <c r="HO358" t="inlineStr">
        <is>
          <t>sm-s948ulbexaa</t>
        </is>
      </c>
      <c r="HQ358">
        <f>HK358/HL358-1</f>
        <v/>
      </c>
      <c r="HR358">
        <f>HM358/HL358-1</f>
        <v/>
      </c>
      <c r="HT358" t="inlineStr">
        <is>
          <t>not available</t>
        </is>
      </c>
      <c r="HU358" s="12" t="n">
        <v>1399.99</v>
      </c>
      <c r="HW358" t="inlineStr">
        <is>
          <t>not available</t>
        </is>
      </c>
      <c r="HX358" t="inlineStr">
        <is>
          <t>sm-s948uzvexaa</t>
        </is>
      </c>
      <c r="HZ358">
        <f>HT358/HU358-1</f>
        <v/>
      </c>
      <c r="IA358">
        <f>HV358/HU358-1</f>
        <v/>
      </c>
      <c r="IC358" t="inlineStr">
        <is>
          <t>not available</t>
        </is>
      </c>
      <c r="ID358" s="12" t="n">
        <v>1399.99</v>
      </c>
      <c r="IF358" t="inlineStr">
        <is>
          <t>not available</t>
        </is>
      </c>
      <c r="IG358" t="inlineStr">
        <is>
          <t>sm-s948uzwexaa</t>
        </is>
      </c>
      <c r="II358">
        <f>IC358/ID358-1</f>
        <v/>
      </c>
      <c r="IJ358">
        <f>IE358/ID358-1</f>
        <v/>
      </c>
      <c r="IL358" t="inlineStr">
        <is>
          <t>not available</t>
        </is>
      </c>
      <c r="IM358" s="12" t="n">
        <v>1399.99</v>
      </c>
      <c r="IN358" s="12" t="n">
        <v>1299.99</v>
      </c>
      <c r="IO358" t="inlineStr">
        <is>
          <t>not available</t>
        </is>
      </c>
      <c r="IP358" t="inlineStr">
        <is>
          <t>sm-s948uzkexaa</t>
        </is>
      </c>
      <c r="IQ358" t="inlineStr">
        <is>
          <t>SM-S948UZKEXAA</t>
        </is>
      </c>
      <c r="IR358">
        <f>IL358/IM358-1</f>
        <v/>
      </c>
      <c r="IS358">
        <f>IN358/IM358-1</f>
        <v/>
      </c>
      <c r="IV358" s="12" t="n">
        <v>1799.99</v>
      </c>
      <c r="IY358" t="inlineStr">
        <is>
          <t>sm-s948ulbfxaa</t>
        </is>
      </c>
      <c r="JA358">
        <f>IU358/IV358-1</f>
        <v/>
      </c>
      <c r="JB358">
        <f>IW358/IV358-1</f>
        <v/>
      </c>
      <c r="JE358" s="12" t="n">
        <v>1799.99</v>
      </c>
      <c r="JH358" t="inlineStr">
        <is>
          <t>sm-s948uzvfxaa</t>
        </is>
      </c>
      <c r="JJ358">
        <f>JD358/JE358-1</f>
        <v/>
      </c>
      <c r="JK358">
        <f>JF358/JE358-1</f>
        <v/>
      </c>
      <c r="JN358" s="12" t="n">
        <v>1799.99</v>
      </c>
      <c r="JQ358" t="inlineStr">
        <is>
          <t>sm-s948uzwfxaa</t>
        </is>
      </c>
      <c r="JS358">
        <f>JM358/JN358-1</f>
        <v/>
      </c>
      <c r="JT358">
        <f>JO358/JN358-1</f>
        <v/>
      </c>
      <c r="JW358" s="12" t="n">
        <v>1799.99</v>
      </c>
      <c r="JZ358" t="inlineStr">
        <is>
          <t>sm-s948uzkfxaa</t>
        </is>
      </c>
      <c r="KB358">
        <f>JV358/JW358-1</f>
        <v/>
      </c>
      <c r="KC358">
        <f>JX358/JW358-1</f>
        <v/>
      </c>
      <c r="KE358" t="inlineStr">
        <is>
          <t>not available</t>
        </is>
      </c>
      <c r="KF358" s="12" t="n">
        <v>899.99</v>
      </c>
      <c r="KH358" t="inlineStr">
        <is>
          <t>not available</t>
        </is>
      </c>
      <c r="KI358" t="inlineStr">
        <is>
          <t>sm-s942ulbexaa</t>
        </is>
      </c>
      <c r="KK358">
        <f>KE358/KF358-1</f>
        <v/>
      </c>
      <c r="KL358">
        <f>KG358/KF358-1</f>
        <v/>
      </c>
      <c r="KN358" t="inlineStr">
        <is>
          <t>not available</t>
        </is>
      </c>
      <c r="KO358" s="12" t="n">
        <v>899.99</v>
      </c>
      <c r="KQ358" t="inlineStr">
        <is>
          <t>not available</t>
        </is>
      </c>
      <c r="KR358" t="inlineStr">
        <is>
          <t>sm-s942uzvexaa</t>
        </is>
      </c>
      <c r="KT358">
        <f>KN358/KO358-1</f>
        <v/>
      </c>
      <c r="KU358">
        <f>KP358/KO358-1</f>
        <v/>
      </c>
      <c r="KW358" t="inlineStr">
        <is>
          <t>not available</t>
        </is>
      </c>
      <c r="KX358" s="12" t="n">
        <v>899.99</v>
      </c>
      <c r="KZ358" t="inlineStr">
        <is>
          <t>not available</t>
        </is>
      </c>
      <c r="LA358" t="inlineStr">
        <is>
          <t>sm-s942uzwexaa</t>
        </is>
      </c>
      <c r="LC358">
        <f>KW358/KX358-1</f>
        <v/>
      </c>
      <c r="LD358">
        <f>KY358/KX358-1</f>
        <v/>
      </c>
      <c r="LF358" t="inlineStr">
        <is>
          <t>not available</t>
        </is>
      </c>
      <c r="LG358" s="12" t="n">
        <v>899.99</v>
      </c>
      <c r="LI358" t="inlineStr">
        <is>
          <t>not available</t>
        </is>
      </c>
      <c r="LJ358" t="inlineStr">
        <is>
          <t>sm-s942uzkexaa</t>
        </is>
      </c>
      <c r="LL358">
        <f>LF358/LG358-1</f>
        <v/>
      </c>
      <c r="LM358">
        <f>LH358/LG358-1</f>
        <v/>
      </c>
      <c r="LO358" t="inlineStr">
        <is>
          <t>not available</t>
        </is>
      </c>
      <c r="LP358" s="12" t="n">
        <v>1099.99</v>
      </c>
      <c r="LR358" t="inlineStr">
        <is>
          <t>not available</t>
        </is>
      </c>
      <c r="LS358" t="inlineStr">
        <is>
          <t>sm-s942ulbfxaa</t>
        </is>
      </c>
      <c r="LU358">
        <f>LO358/LP358-1</f>
        <v/>
      </c>
      <c r="LV358">
        <f>LQ358/LP358-1</f>
        <v/>
      </c>
      <c r="LX358" t="inlineStr">
        <is>
          <t>not available</t>
        </is>
      </c>
      <c r="LY358" s="12" t="n">
        <v>1099.99</v>
      </c>
      <c r="LZ358" s="12" t="n">
        <v>1099.99</v>
      </c>
      <c r="MA358" t="inlineStr">
        <is>
          <t>not available</t>
        </is>
      </c>
      <c r="MB358" t="inlineStr">
        <is>
          <t>sm-s942uzvfxaa</t>
        </is>
      </c>
      <c r="MC358" t="inlineStr">
        <is>
          <t>SM-S942UZVFXAA</t>
        </is>
      </c>
      <c r="MD358">
        <f>LX358/LY358-1</f>
        <v/>
      </c>
      <c r="ME358">
        <f>LZ358/LY358-1</f>
        <v/>
      </c>
      <c r="MG358" t="inlineStr">
        <is>
          <t>not available</t>
        </is>
      </c>
      <c r="MH358" s="12" t="n">
        <v>1099.99</v>
      </c>
      <c r="MJ358" t="inlineStr">
        <is>
          <t>not available</t>
        </is>
      </c>
      <c r="MK358" t="inlineStr">
        <is>
          <t>sm-s942uzwfxaa</t>
        </is>
      </c>
      <c r="MM358">
        <f>MG358/MH358-1</f>
        <v/>
      </c>
      <c r="MN358">
        <f>MI358/MH358-1</f>
        <v/>
      </c>
      <c r="MP358" t="inlineStr">
        <is>
          <t>not available</t>
        </is>
      </c>
      <c r="MQ358" s="12" t="n">
        <v>1099.99</v>
      </c>
      <c r="MR358" s="12" t="n">
        <v>1099.99</v>
      </c>
      <c r="MS358" t="inlineStr">
        <is>
          <t>not available</t>
        </is>
      </c>
      <c r="MT358" t="inlineStr">
        <is>
          <t>sm-s942uzkfxaa</t>
        </is>
      </c>
      <c r="MU358" t="inlineStr">
        <is>
          <t>SM-S942UZKFXAA</t>
        </is>
      </c>
      <c r="MV358">
        <f>MP358/MQ358-1</f>
        <v/>
      </c>
      <c r="MW358">
        <f>MR358/MQ358-1</f>
        <v/>
      </c>
      <c r="MY358" t="inlineStr">
        <is>
          <t>not available</t>
        </is>
      </c>
      <c r="MZ358" s="12" t="n">
        <v>1049.99</v>
      </c>
      <c r="NB358" t="inlineStr">
        <is>
          <t>not available</t>
        </is>
      </c>
      <c r="NC358" t="inlineStr">
        <is>
          <t>sm-s947ulbaxaa</t>
        </is>
      </c>
      <c r="NE358">
        <f>MY358/MZ358-1</f>
        <v/>
      </c>
      <c r="NF358">
        <f>NA358/MZ358-1</f>
        <v/>
      </c>
      <c r="NH358" t="inlineStr">
        <is>
          <t>not available</t>
        </is>
      </c>
      <c r="NI358" s="12" t="n">
        <v>1049.99</v>
      </c>
      <c r="NK358" t="inlineStr">
        <is>
          <t>not available</t>
        </is>
      </c>
      <c r="NL358" t="inlineStr">
        <is>
          <t>sm-s947uzvaxaa</t>
        </is>
      </c>
      <c r="NN358">
        <f>NH358/NI358-1</f>
        <v/>
      </c>
      <c r="NO358">
        <f>NJ358/NI358-1</f>
        <v/>
      </c>
      <c r="NQ358" t="inlineStr">
        <is>
          <t>not available</t>
        </is>
      </c>
      <c r="NR358" s="12" t="n">
        <v>1049.99</v>
      </c>
      <c r="NT358" t="inlineStr">
        <is>
          <t>not available</t>
        </is>
      </c>
      <c r="NU358" t="inlineStr">
        <is>
          <t>sm-s947uzwaxaa</t>
        </is>
      </c>
      <c r="NW358">
        <f>NQ358/NR358-1</f>
        <v/>
      </c>
      <c r="NX358">
        <f>NS358/NR358-1</f>
        <v/>
      </c>
      <c r="NZ358" t="inlineStr">
        <is>
          <t>not available</t>
        </is>
      </c>
      <c r="OA358" s="12" t="n">
        <v>1049.99</v>
      </c>
      <c r="OC358" t="inlineStr">
        <is>
          <t>not available</t>
        </is>
      </c>
      <c r="OD358" t="inlineStr">
        <is>
          <t>sm-s947uzkaxaa</t>
        </is>
      </c>
      <c r="OF358">
        <f>NZ358/OA358-1</f>
        <v/>
      </c>
      <c r="OG358">
        <f>OB358/OA358-1</f>
        <v/>
      </c>
      <c r="OI358" t="inlineStr">
        <is>
          <t>not available</t>
        </is>
      </c>
      <c r="OJ358" s="12" t="n">
        <v>1249.99</v>
      </c>
      <c r="OL358" t="inlineStr">
        <is>
          <t>not available</t>
        </is>
      </c>
      <c r="OM358" t="inlineStr">
        <is>
          <t>sm-s947ulbexaa</t>
        </is>
      </c>
      <c r="OO358">
        <f>OI358/OJ358-1</f>
        <v/>
      </c>
      <c r="OP358">
        <f>OK358/OJ358-1</f>
        <v/>
      </c>
      <c r="OR358" t="inlineStr">
        <is>
          <t>not available</t>
        </is>
      </c>
      <c r="OS358" s="12" t="n">
        <v>1249.99</v>
      </c>
      <c r="OU358" t="inlineStr">
        <is>
          <t>not available</t>
        </is>
      </c>
      <c r="OV358" t="inlineStr">
        <is>
          <t>sm-s947uzvexaa</t>
        </is>
      </c>
      <c r="OX358">
        <f>OR358/OS358-1</f>
        <v/>
      </c>
      <c r="OY358">
        <f>OT358/OS358-1</f>
        <v/>
      </c>
      <c r="PA358" t="inlineStr">
        <is>
          <t>not available</t>
        </is>
      </c>
      <c r="PB358" s="12" t="n">
        <v>1249.99</v>
      </c>
      <c r="PD358" t="inlineStr">
        <is>
          <t>not available</t>
        </is>
      </c>
      <c r="PE358" t="inlineStr">
        <is>
          <t>sm-s947uzwexaa</t>
        </is>
      </c>
      <c r="PG358">
        <f>PA358/PB358-1</f>
        <v/>
      </c>
      <c r="PH358">
        <f>PC358/PB358-1</f>
        <v/>
      </c>
      <c r="PJ358" t="inlineStr">
        <is>
          <t>not available</t>
        </is>
      </c>
      <c r="PK358" s="12" t="n">
        <v>1249.99</v>
      </c>
      <c r="PM358" t="inlineStr">
        <is>
          <t>not available</t>
        </is>
      </c>
      <c r="PN358" t="inlineStr">
        <is>
          <t>sm-s947uzkexaa</t>
        </is>
      </c>
      <c r="PP358">
        <f>PJ358/PK358-1</f>
        <v/>
      </c>
      <c r="PQ358">
        <f>PL358/PK358-1</f>
        <v/>
      </c>
    </row>
    <row r="359">
      <c r="B359" t="inlineStr">
        <is>
          <t>06 Oct 2026, 18:00</t>
        </is>
      </c>
      <c r="C359" t="inlineStr">
        <is>
          <t>not available</t>
        </is>
      </c>
      <c r="D359" s="12" t="n">
        <v>2199.99</v>
      </c>
      <c r="F359" t="inlineStr">
        <is>
          <t>not available</t>
        </is>
      </c>
      <c r="G359" t="inlineStr">
        <is>
          <t>sm-f966udbexaa</t>
        </is>
      </c>
      <c r="I359">
        <f>C359/D359-1</f>
        <v/>
      </c>
      <c r="J359">
        <f>E359/D359-1</f>
        <v/>
      </c>
      <c r="L359" t="inlineStr">
        <is>
          <t>not available</t>
        </is>
      </c>
      <c r="M359" s="12" t="n">
        <v>1419.99</v>
      </c>
      <c r="O359" t="inlineStr">
        <is>
          <t>not available</t>
        </is>
      </c>
      <c r="P359" t="inlineStr">
        <is>
          <t>sm-s938uzkexaa</t>
        </is>
      </c>
      <c r="R359">
        <f>L359/M359-1</f>
        <v/>
      </c>
      <c r="S359">
        <f>N359/M359-1</f>
        <v/>
      </c>
      <c r="U359" t="inlineStr">
        <is>
          <t>not available</t>
        </is>
      </c>
      <c r="V359" t="inlineStr">
        <is>
          <t>not available</t>
        </is>
      </c>
      <c r="X359" t="inlineStr">
        <is>
          <t>not available</t>
        </is>
      </c>
      <c r="Y359" t="inlineStr">
        <is>
          <t>not available</t>
        </is>
      </c>
      <c r="AA359">
        <f>U359/V359-1</f>
        <v/>
      </c>
      <c r="AB359">
        <f>W359/V359-1</f>
        <v/>
      </c>
      <c r="AD359" t="inlineStr">
        <is>
          <t>not available</t>
        </is>
      </c>
      <c r="AE359" s="12" t="n">
        <v>1299.99</v>
      </c>
      <c r="AG359" t="inlineStr">
        <is>
          <t>not available</t>
        </is>
      </c>
      <c r="AH359" t="inlineStr">
        <is>
          <t>sm-s937uzkexaa</t>
        </is>
      </c>
      <c r="AJ359">
        <f>AD359/AE359-1</f>
        <v/>
      </c>
      <c r="AK359">
        <f>AF359/AE359-1</f>
        <v/>
      </c>
      <c r="AM359" t="inlineStr">
        <is>
          <t>not available</t>
        </is>
      </c>
      <c r="AN359" s="12" t="n">
        <v>1299.99</v>
      </c>
      <c r="AP359" t="inlineStr">
        <is>
          <t>not available</t>
        </is>
      </c>
      <c r="AQ359" t="inlineStr">
        <is>
          <t>sm-x730nzaixar</t>
        </is>
      </c>
      <c r="AS359">
        <f>AM359/AN359-1</f>
        <v/>
      </c>
      <c r="AT359">
        <f>AO359/AN359-1</f>
        <v/>
      </c>
      <c r="AV359" t="inlineStr">
        <is>
          <t>not available</t>
        </is>
      </c>
      <c r="AW359" s="12" t="n">
        <v>1999.99</v>
      </c>
      <c r="AY359" t="inlineStr">
        <is>
          <t>not available</t>
        </is>
      </c>
      <c r="AZ359" t="inlineStr">
        <is>
          <t>sm-f966udbaxaa</t>
        </is>
      </c>
      <c r="BB359">
        <f>AV359/AW359-1</f>
        <v/>
      </c>
      <c r="BC359">
        <f>AX359/AW359-1</f>
        <v/>
      </c>
      <c r="BE359" t="inlineStr">
        <is>
          <t>not available</t>
        </is>
      </c>
      <c r="BF359" s="12" t="n">
        <v>1999.99</v>
      </c>
      <c r="BH359" t="inlineStr">
        <is>
          <t>not available</t>
        </is>
      </c>
      <c r="BI359" t="inlineStr">
        <is>
          <t>sm-f966uzkaxaa</t>
        </is>
      </c>
      <c r="BK359">
        <f>BE359/BF359-1</f>
        <v/>
      </c>
      <c r="BL359">
        <f>BG359/BF359-1</f>
        <v/>
      </c>
      <c r="BN359" t="inlineStr">
        <is>
          <t>not available</t>
        </is>
      </c>
      <c r="BO359" s="12" t="n">
        <v>1999.99</v>
      </c>
      <c r="BQ359" t="inlineStr">
        <is>
          <t>not available</t>
        </is>
      </c>
      <c r="BR359" t="inlineStr">
        <is>
          <t>sm-f966uzsaxaa</t>
        </is>
      </c>
      <c r="BT359">
        <f>BN359/BO359-1</f>
        <v/>
      </c>
      <c r="BU359">
        <f>BP359/BO359-1</f>
        <v/>
      </c>
      <c r="BW359" t="inlineStr">
        <is>
          <t>not available</t>
        </is>
      </c>
      <c r="BX359" s="12" t="n">
        <v>2499.99</v>
      </c>
      <c r="BZ359" t="inlineStr">
        <is>
          <t>not available</t>
        </is>
      </c>
      <c r="CA359" t="inlineStr">
        <is>
          <t>sm-f966uzkfxaa</t>
        </is>
      </c>
      <c r="CC359">
        <f>BW359/BX359-1</f>
        <v/>
      </c>
      <c r="CD359">
        <f>BY359/BX359-1</f>
        <v/>
      </c>
      <c r="CF359" t="inlineStr">
        <is>
          <t>not available</t>
        </is>
      </c>
      <c r="CG359" s="12" t="n">
        <v>2199.99</v>
      </c>
      <c r="CI359" t="inlineStr">
        <is>
          <t>not available</t>
        </is>
      </c>
      <c r="CJ359" t="inlineStr">
        <is>
          <t>sm-f966uzkexaa</t>
        </is>
      </c>
      <c r="CL359">
        <f>CF359/CG359-1</f>
        <v/>
      </c>
      <c r="CM359">
        <f>CH359/CG359-1</f>
        <v/>
      </c>
      <c r="CO359" t="inlineStr">
        <is>
          <t>not available</t>
        </is>
      </c>
      <c r="CP359" s="12" t="n">
        <v>2199.99</v>
      </c>
      <c r="CR359" t="inlineStr">
        <is>
          <t>not available</t>
        </is>
      </c>
      <c r="CS359" t="inlineStr">
        <is>
          <t>sm-f966uzsexaa</t>
        </is>
      </c>
      <c r="CU359">
        <f>CO359/CP359-1</f>
        <v/>
      </c>
      <c r="CV359">
        <f>CQ359/CP359-1</f>
        <v/>
      </c>
      <c r="CX359" t="inlineStr">
        <is>
          <t>not available</t>
        </is>
      </c>
      <c r="CY359" t="inlineStr">
        <is>
          <t>not available</t>
        </is>
      </c>
      <c r="DA359" t="inlineStr">
        <is>
          <t>not available</t>
        </is>
      </c>
      <c r="DB359" t="inlineStr">
        <is>
          <t>not available</t>
        </is>
      </c>
      <c r="DD359">
        <f>CX359/CY359-1</f>
        <v/>
      </c>
      <c r="DE359">
        <f>CZ359/CY359-1</f>
        <v/>
      </c>
      <c r="DG359" t="inlineStr">
        <is>
          <t>not available</t>
        </is>
      </c>
      <c r="DH359" t="inlineStr">
        <is>
          <t>not available</t>
        </is>
      </c>
      <c r="DJ359" t="inlineStr">
        <is>
          <t>not available</t>
        </is>
      </c>
      <c r="DK359" t="inlineStr">
        <is>
          <t>not available</t>
        </is>
      </c>
      <c r="DM359">
        <f>DG359/DH359-1</f>
        <v/>
      </c>
      <c r="DN359">
        <f>DI359/DH359-1</f>
        <v/>
      </c>
      <c r="DP359" t="inlineStr">
        <is>
          <t>not available</t>
        </is>
      </c>
      <c r="DQ359" t="inlineStr">
        <is>
          <t>not available</t>
        </is>
      </c>
      <c r="DS359" t="inlineStr">
        <is>
          <t>not available</t>
        </is>
      </c>
      <c r="DT359" t="inlineStr">
        <is>
          <t>not available</t>
        </is>
      </c>
      <c r="DV359">
        <f>DP359/DQ359-1</f>
        <v/>
      </c>
      <c r="DW359">
        <f>DR359/DQ359-1</f>
        <v/>
      </c>
      <c r="DY359" t="inlineStr">
        <is>
          <t>not available</t>
        </is>
      </c>
      <c r="DZ359" t="inlineStr">
        <is>
          <t>not available</t>
        </is>
      </c>
      <c r="EB359" t="inlineStr">
        <is>
          <t>not available</t>
        </is>
      </c>
      <c r="EC359" t="inlineStr">
        <is>
          <t>not available</t>
        </is>
      </c>
      <c r="EE359">
        <f>DY359/DZ359-1</f>
        <v/>
      </c>
      <c r="EF359">
        <f>EA359/DZ359-1</f>
        <v/>
      </c>
      <c r="EH359" t="inlineStr">
        <is>
          <t>not available</t>
        </is>
      </c>
      <c r="EI359" t="inlineStr">
        <is>
          <t>not available</t>
        </is>
      </c>
      <c r="EK359" t="inlineStr">
        <is>
          <t>not available</t>
        </is>
      </c>
      <c r="EL359" t="inlineStr">
        <is>
          <t>not available</t>
        </is>
      </c>
      <c r="EN359">
        <f>EH359/EI359-1</f>
        <v/>
      </c>
      <c r="EO359">
        <f>EJ359/EI359-1</f>
        <v/>
      </c>
      <c r="EQ359" t="inlineStr">
        <is>
          <t>not available</t>
        </is>
      </c>
      <c r="ER359" t="inlineStr">
        <is>
          <t>not available</t>
        </is>
      </c>
      <c r="ET359" t="inlineStr">
        <is>
          <t>not available</t>
        </is>
      </c>
      <c r="EU359" t="inlineStr">
        <is>
          <t>not available</t>
        </is>
      </c>
      <c r="EW359">
        <f>EQ359/ER359-1</f>
        <v/>
      </c>
      <c r="EX359">
        <f>ES359/ER359-1</f>
        <v/>
      </c>
      <c r="EZ359" t="inlineStr">
        <is>
          <t>not available</t>
        </is>
      </c>
      <c r="FA359" t="inlineStr">
        <is>
          <t>not available</t>
        </is>
      </c>
      <c r="FC359" t="inlineStr">
        <is>
          <t>not available</t>
        </is>
      </c>
      <c r="FD359" t="inlineStr">
        <is>
          <t>not available</t>
        </is>
      </c>
      <c r="FF359">
        <f>EZ359/FA359-1</f>
        <v/>
      </c>
      <c r="FG359">
        <f>FB359/FA359-1</f>
        <v/>
      </c>
      <c r="FI359" t="inlineStr">
        <is>
          <t>not available</t>
        </is>
      </c>
      <c r="FJ359" t="inlineStr">
        <is>
          <t>not available</t>
        </is>
      </c>
      <c r="FL359" t="inlineStr">
        <is>
          <t>not available</t>
        </is>
      </c>
      <c r="FM359" t="inlineStr">
        <is>
          <t>not available</t>
        </is>
      </c>
      <c r="FO359">
        <f>FI359/FJ359-1</f>
        <v/>
      </c>
      <c r="FP359">
        <f>FK359/FJ359-1</f>
        <v/>
      </c>
      <c r="FR359" t="inlineStr">
        <is>
          <t>not available</t>
        </is>
      </c>
      <c r="FS359" s="12" t="n">
        <v>1299.99</v>
      </c>
      <c r="FU359" t="inlineStr">
        <is>
          <t>not available</t>
        </is>
      </c>
      <c r="FV359" t="inlineStr">
        <is>
          <t>sm-s937uzkexaa</t>
        </is>
      </c>
      <c r="FX359">
        <f>FR359/FS359-1</f>
        <v/>
      </c>
      <c r="FY359">
        <f>FT359/FS359-1</f>
        <v/>
      </c>
      <c r="GA359" t="inlineStr">
        <is>
          <t>not available</t>
        </is>
      </c>
      <c r="GB359" s="12" t="n">
        <v>1199.99</v>
      </c>
      <c r="GD359" t="inlineStr">
        <is>
          <t>not available</t>
        </is>
      </c>
      <c r="GE359" t="inlineStr">
        <is>
          <t>sm-s948ulbaxaa</t>
        </is>
      </c>
      <c r="GG359">
        <f>GA359/GB359-1</f>
        <v/>
      </c>
      <c r="GH359">
        <f>GC359/GB359-1</f>
        <v/>
      </c>
      <c r="GJ359" t="inlineStr">
        <is>
          <t>not available</t>
        </is>
      </c>
      <c r="GK359" s="12" t="n">
        <v>1199.99</v>
      </c>
      <c r="GM359" t="inlineStr">
        <is>
          <t>not available</t>
        </is>
      </c>
      <c r="GN359" t="inlineStr">
        <is>
          <t>sm-s948uzvaxaa</t>
        </is>
      </c>
      <c r="GP359">
        <f>GJ359/GK359-1</f>
        <v/>
      </c>
      <c r="GQ359">
        <f>GL359/GK359-1</f>
        <v/>
      </c>
      <c r="GS359" t="inlineStr">
        <is>
          <t>not available</t>
        </is>
      </c>
      <c r="GT359" s="12" t="n">
        <v>1199.99</v>
      </c>
      <c r="GV359" t="inlineStr">
        <is>
          <t>not available</t>
        </is>
      </c>
      <c r="GW359" t="inlineStr">
        <is>
          <t>sm-s948uzwaxaa</t>
        </is>
      </c>
      <c r="GY359">
        <f>GS359/GT359-1</f>
        <v/>
      </c>
      <c r="GZ359">
        <f>GU359/GT359-1</f>
        <v/>
      </c>
      <c r="HB359" t="inlineStr">
        <is>
          <t>not available</t>
        </is>
      </c>
      <c r="HC359" s="12" t="n">
        <v>1199.99</v>
      </c>
      <c r="HE359" t="inlineStr">
        <is>
          <t>not available</t>
        </is>
      </c>
      <c r="HF359" t="inlineStr">
        <is>
          <t>sm-s948uzkaxaa</t>
        </is>
      </c>
      <c r="HH359">
        <f>HB359/HC359-1</f>
        <v/>
      </c>
      <c r="HI359">
        <f>HD359/HC359-1</f>
        <v/>
      </c>
      <c r="HK359" t="inlineStr">
        <is>
          <t>not available</t>
        </is>
      </c>
      <c r="HL359" s="12" t="n">
        <v>1399.99</v>
      </c>
      <c r="HN359" t="inlineStr">
        <is>
          <t>not available</t>
        </is>
      </c>
      <c r="HO359" t="inlineStr">
        <is>
          <t>sm-s948ulbexaa</t>
        </is>
      </c>
      <c r="HQ359">
        <f>HK359/HL359-1</f>
        <v/>
      </c>
      <c r="HR359">
        <f>HM359/HL359-1</f>
        <v/>
      </c>
      <c r="HT359" t="inlineStr">
        <is>
          <t>not available</t>
        </is>
      </c>
      <c r="HU359" s="12" t="n">
        <v>1399.99</v>
      </c>
      <c r="HW359" t="inlineStr">
        <is>
          <t>not available</t>
        </is>
      </c>
      <c r="HX359" t="inlineStr">
        <is>
          <t>sm-s948uzvexaa</t>
        </is>
      </c>
      <c r="HZ359">
        <f>HT359/HU359-1</f>
        <v/>
      </c>
      <c r="IA359">
        <f>HV359/HU359-1</f>
        <v/>
      </c>
      <c r="IC359" t="inlineStr">
        <is>
          <t>not available</t>
        </is>
      </c>
      <c r="ID359" s="12" t="n">
        <v>1399.99</v>
      </c>
      <c r="IF359" t="inlineStr">
        <is>
          <t>not available</t>
        </is>
      </c>
      <c r="IG359" t="inlineStr">
        <is>
          <t>sm-s948uzwexaa</t>
        </is>
      </c>
      <c r="II359">
        <f>IC359/ID359-1</f>
        <v/>
      </c>
      <c r="IJ359">
        <f>IE359/ID359-1</f>
        <v/>
      </c>
      <c r="IL359" t="inlineStr">
        <is>
          <t>not available</t>
        </is>
      </c>
      <c r="IM359" s="12" t="n">
        <v>1399.99</v>
      </c>
      <c r="IO359" t="inlineStr">
        <is>
          <t>not available</t>
        </is>
      </c>
      <c r="IP359" t="inlineStr">
        <is>
          <t>sm-s948uzkexaa</t>
        </is>
      </c>
      <c r="IR359">
        <f>IL359/IM359-1</f>
        <v/>
      </c>
      <c r="IS359">
        <f>IN359/IM359-1</f>
        <v/>
      </c>
      <c r="IV359" s="12" t="n">
        <v>1799.99</v>
      </c>
      <c r="IY359" t="inlineStr">
        <is>
          <t>sm-s948ulbfxaa</t>
        </is>
      </c>
      <c r="JA359">
        <f>IU359/IV359-1</f>
        <v/>
      </c>
      <c r="JB359">
        <f>IW359/IV359-1</f>
        <v/>
      </c>
      <c r="JE359" s="12" t="n">
        <v>1799.99</v>
      </c>
      <c r="JH359" t="inlineStr">
        <is>
          <t>sm-s948uzvfxaa</t>
        </is>
      </c>
      <c r="JJ359">
        <f>JD359/JE359-1</f>
        <v/>
      </c>
      <c r="JK359">
        <f>JF359/JE359-1</f>
        <v/>
      </c>
      <c r="JN359" s="12" t="n">
        <v>1799.99</v>
      </c>
      <c r="JQ359" t="inlineStr">
        <is>
          <t>sm-s948uzwfxaa</t>
        </is>
      </c>
      <c r="JS359">
        <f>JM359/JN359-1</f>
        <v/>
      </c>
      <c r="JT359">
        <f>JO359/JN359-1</f>
        <v/>
      </c>
      <c r="JW359" s="12" t="n">
        <v>1799.99</v>
      </c>
      <c r="JZ359" t="inlineStr">
        <is>
          <t>sm-s948uzkfxaa</t>
        </is>
      </c>
      <c r="KB359">
        <f>JV359/JW359-1</f>
        <v/>
      </c>
      <c r="KC359">
        <f>JX359/JW359-1</f>
        <v/>
      </c>
      <c r="KE359" t="inlineStr">
        <is>
          <t>not available</t>
        </is>
      </c>
      <c r="KF359" s="12" t="n">
        <v>899.99</v>
      </c>
      <c r="KH359" t="inlineStr">
        <is>
          <t>not available</t>
        </is>
      </c>
      <c r="KI359" t="inlineStr">
        <is>
          <t>sm-s942ulbexaa</t>
        </is>
      </c>
      <c r="KK359">
        <f>KE359/KF359-1</f>
        <v/>
      </c>
      <c r="KL359">
        <f>KG359/KF359-1</f>
        <v/>
      </c>
      <c r="KN359" t="inlineStr">
        <is>
          <t>not available</t>
        </is>
      </c>
      <c r="KO359" s="12" t="n">
        <v>899.99</v>
      </c>
      <c r="KQ359" t="inlineStr">
        <is>
          <t>not available</t>
        </is>
      </c>
      <c r="KR359" t="inlineStr">
        <is>
          <t>sm-s942uzvexaa</t>
        </is>
      </c>
      <c r="KT359">
        <f>KN359/KO359-1</f>
        <v/>
      </c>
      <c r="KU359">
        <f>KP359/KO359-1</f>
        <v/>
      </c>
      <c r="KW359" t="inlineStr">
        <is>
          <t>not available</t>
        </is>
      </c>
      <c r="KX359" s="12" t="n">
        <v>899.99</v>
      </c>
      <c r="KZ359" t="inlineStr">
        <is>
          <t>not available</t>
        </is>
      </c>
      <c r="LA359" t="inlineStr">
        <is>
          <t>sm-s942uzwexaa</t>
        </is>
      </c>
      <c r="LC359">
        <f>KW359/KX359-1</f>
        <v/>
      </c>
      <c r="LD359">
        <f>KY359/KX359-1</f>
        <v/>
      </c>
      <c r="LF359" t="inlineStr">
        <is>
          <t>not available</t>
        </is>
      </c>
      <c r="LG359" s="12" t="n">
        <v>899.99</v>
      </c>
      <c r="LI359" t="inlineStr">
        <is>
          <t>not available</t>
        </is>
      </c>
      <c r="LJ359" t="inlineStr">
        <is>
          <t>sm-s942uzkexaa</t>
        </is>
      </c>
      <c r="LL359">
        <f>LF359/LG359-1</f>
        <v/>
      </c>
      <c r="LM359">
        <f>LH359/LG359-1</f>
        <v/>
      </c>
      <c r="LO359" t="inlineStr">
        <is>
          <t>not available</t>
        </is>
      </c>
      <c r="LP359" s="12" t="n">
        <v>1099.99</v>
      </c>
      <c r="LR359" t="inlineStr">
        <is>
          <t>not available</t>
        </is>
      </c>
      <c r="LS359" t="inlineStr">
        <is>
          <t>sm-s942ulbfxaa</t>
        </is>
      </c>
      <c r="LU359">
        <f>LO359/LP359-1</f>
        <v/>
      </c>
      <c r="LV359">
        <f>LQ359/LP359-1</f>
        <v/>
      </c>
      <c r="LX359" t="inlineStr">
        <is>
          <t>not available</t>
        </is>
      </c>
      <c r="LY359" s="12" t="n">
        <v>1099.99</v>
      </c>
      <c r="MA359" t="inlineStr">
        <is>
          <t>not available</t>
        </is>
      </c>
      <c r="MB359" t="inlineStr">
        <is>
          <t>sm-s942uzvfxaa</t>
        </is>
      </c>
      <c r="MD359">
        <f>LX359/LY359-1</f>
        <v/>
      </c>
      <c r="ME359">
        <f>LZ359/LY359-1</f>
        <v/>
      </c>
      <c r="MG359" t="inlineStr">
        <is>
          <t>not available</t>
        </is>
      </c>
      <c r="MH359" s="12" t="n">
        <v>1099.99</v>
      </c>
      <c r="MJ359" t="inlineStr">
        <is>
          <t>not available</t>
        </is>
      </c>
      <c r="MK359" t="inlineStr">
        <is>
          <t>sm-s942uzwfxaa</t>
        </is>
      </c>
      <c r="MM359">
        <f>MG359/MH359-1</f>
        <v/>
      </c>
      <c r="MN359">
        <f>MI359/MH359-1</f>
        <v/>
      </c>
      <c r="MP359" t="inlineStr">
        <is>
          <t>not available</t>
        </is>
      </c>
      <c r="MQ359" s="12" t="n">
        <v>1099.99</v>
      </c>
      <c r="MS359" t="inlineStr">
        <is>
          <t>not available</t>
        </is>
      </c>
      <c r="MT359" t="inlineStr">
        <is>
          <t>sm-s942uzkfxaa</t>
        </is>
      </c>
      <c r="MV359">
        <f>MP359/MQ359-1</f>
        <v/>
      </c>
      <c r="MW359">
        <f>MR359/MQ359-1</f>
        <v/>
      </c>
      <c r="MY359" t="inlineStr">
        <is>
          <t>not available</t>
        </is>
      </c>
      <c r="MZ359" s="12" t="n">
        <v>1049.99</v>
      </c>
      <c r="NB359" t="inlineStr">
        <is>
          <t>not available</t>
        </is>
      </c>
      <c r="NC359" t="inlineStr">
        <is>
          <t>sm-s947ulbaxaa</t>
        </is>
      </c>
      <c r="NE359">
        <f>MY359/MZ359-1</f>
        <v/>
      </c>
      <c r="NF359">
        <f>NA359/MZ359-1</f>
        <v/>
      </c>
      <c r="NH359" t="inlineStr">
        <is>
          <t>not available</t>
        </is>
      </c>
      <c r="NI359" s="12" t="n">
        <v>1049.99</v>
      </c>
      <c r="NK359" t="inlineStr">
        <is>
          <t>not available</t>
        </is>
      </c>
      <c r="NL359" t="inlineStr">
        <is>
          <t>sm-s947uzvaxaa</t>
        </is>
      </c>
      <c r="NN359">
        <f>NH359/NI359-1</f>
        <v/>
      </c>
      <c r="NO359">
        <f>NJ359/NI359-1</f>
        <v/>
      </c>
      <c r="NQ359" t="inlineStr">
        <is>
          <t>not available</t>
        </is>
      </c>
      <c r="NR359" s="12" t="n">
        <v>1049.99</v>
      </c>
      <c r="NT359" t="inlineStr">
        <is>
          <t>not available</t>
        </is>
      </c>
      <c r="NU359" t="inlineStr">
        <is>
          <t>sm-s947uzwaxaa</t>
        </is>
      </c>
      <c r="NW359">
        <f>NQ359/NR359-1</f>
        <v/>
      </c>
      <c r="NX359">
        <f>NS359/NR359-1</f>
        <v/>
      </c>
      <c r="NZ359" t="inlineStr">
        <is>
          <t>not available</t>
        </is>
      </c>
      <c r="OA359" s="12" t="n">
        <v>1049.99</v>
      </c>
      <c r="OC359" t="inlineStr">
        <is>
          <t>not available</t>
        </is>
      </c>
      <c r="OD359" t="inlineStr">
        <is>
          <t>sm-s947uzkaxaa</t>
        </is>
      </c>
      <c r="OF359">
        <f>NZ359/OA359-1</f>
        <v/>
      </c>
      <c r="OG359">
        <f>OB359/OA359-1</f>
        <v/>
      </c>
      <c r="OI359" t="inlineStr">
        <is>
          <t>not available</t>
        </is>
      </c>
      <c r="OJ359" s="12" t="n">
        <v>1249.99</v>
      </c>
      <c r="OL359" t="inlineStr">
        <is>
          <t>not available</t>
        </is>
      </c>
      <c r="OM359" t="inlineStr">
        <is>
          <t>sm-s947ulbexaa</t>
        </is>
      </c>
      <c r="OO359">
        <f>OI359/OJ359-1</f>
        <v/>
      </c>
      <c r="OP359">
        <f>OK359/OJ359-1</f>
        <v/>
      </c>
      <c r="OR359" t="inlineStr">
        <is>
          <t>not available</t>
        </is>
      </c>
      <c r="OS359" s="12" t="n">
        <v>1249.99</v>
      </c>
      <c r="OU359" t="inlineStr">
        <is>
          <t>not available</t>
        </is>
      </c>
      <c r="OV359" t="inlineStr">
        <is>
          <t>sm-s947uzvexaa</t>
        </is>
      </c>
      <c r="OX359">
        <f>OR359/OS359-1</f>
        <v/>
      </c>
      <c r="OY359">
        <f>OT359/OS359-1</f>
        <v/>
      </c>
      <c r="PA359" t="inlineStr">
        <is>
          <t>not available</t>
        </is>
      </c>
      <c r="PB359" t="inlineStr">
        <is>
          <t>not available</t>
        </is>
      </c>
      <c r="PD359" t="inlineStr">
        <is>
          <t>not available</t>
        </is>
      </c>
      <c r="PE359" t="inlineStr">
        <is>
          <t>not available</t>
        </is>
      </c>
      <c r="PG359">
        <f>PA359/PB359-1</f>
        <v/>
      </c>
      <c r="PH359">
        <f>PC359/PB359-1</f>
        <v/>
      </c>
      <c r="PJ359" t="inlineStr">
        <is>
          <t>not available</t>
        </is>
      </c>
      <c r="PK359" s="12" t="n">
        <v>1249.99</v>
      </c>
      <c r="PM359" t="inlineStr">
        <is>
          <t>not available</t>
        </is>
      </c>
      <c r="PN359" t="inlineStr">
        <is>
          <t>sm-s947uzkexaa</t>
        </is>
      </c>
      <c r="PP359">
        <f>PJ359/PK359-1</f>
        <v/>
      </c>
      <c r="PQ359">
        <f>PL359/PK359-1</f>
        <v/>
      </c>
    </row>
    <row r="360">
      <c r="B360" t="inlineStr">
        <is>
          <t>06 Oct 2026, 18:00</t>
        </is>
      </c>
      <c r="C360" t="inlineStr">
        <is>
          <t>not available</t>
        </is>
      </c>
      <c r="D360" s="12" t="n">
        <v>2199.99</v>
      </c>
      <c r="F360" t="inlineStr">
        <is>
          <t>not available</t>
        </is>
      </c>
      <c r="G360" t="inlineStr">
        <is>
          <t>sm-f966udbexaa</t>
        </is>
      </c>
      <c r="I360">
        <f>C360/D360-1</f>
        <v/>
      </c>
      <c r="J360">
        <f>E360/D360-1</f>
        <v/>
      </c>
      <c r="L360" t="inlineStr">
        <is>
          <t>not available</t>
        </is>
      </c>
      <c r="M360" s="12" t="n">
        <v>1419.99</v>
      </c>
      <c r="O360" t="inlineStr">
        <is>
          <t>not available</t>
        </is>
      </c>
      <c r="P360" t="inlineStr">
        <is>
          <t>sm-s938uzkexaa</t>
        </is>
      </c>
      <c r="R360">
        <f>L360/M360-1</f>
        <v/>
      </c>
      <c r="S360">
        <f>N360/M360-1</f>
        <v/>
      </c>
      <c r="U360" t="inlineStr">
        <is>
          <t>not available</t>
        </is>
      </c>
      <c r="V360" t="inlineStr">
        <is>
          <t>not available</t>
        </is>
      </c>
      <c r="X360" t="inlineStr">
        <is>
          <t>not available</t>
        </is>
      </c>
      <c r="Y360" t="inlineStr">
        <is>
          <t>not available</t>
        </is>
      </c>
      <c r="AA360">
        <f>U360/V360-1</f>
        <v/>
      </c>
      <c r="AB360">
        <f>W360/V360-1</f>
        <v/>
      </c>
      <c r="AD360" t="inlineStr">
        <is>
          <t>not available</t>
        </is>
      </c>
      <c r="AE360" s="12" t="n">
        <v>1299.99</v>
      </c>
      <c r="AG360" t="inlineStr">
        <is>
          <t>not available</t>
        </is>
      </c>
      <c r="AH360" t="inlineStr">
        <is>
          <t>sm-s937uzkexaa</t>
        </is>
      </c>
      <c r="AJ360">
        <f>AD360/AE360-1</f>
        <v/>
      </c>
      <c r="AK360">
        <f>AF360/AE360-1</f>
        <v/>
      </c>
      <c r="AM360" t="inlineStr">
        <is>
          <t>not available</t>
        </is>
      </c>
      <c r="AN360" s="12" t="n">
        <v>1299.99</v>
      </c>
      <c r="AP360" t="inlineStr">
        <is>
          <t>not available</t>
        </is>
      </c>
      <c r="AQ360" t="inlineStr">
        <is>
          <t>sm-x730nzaixar</t>
        </is>
      </c>
      <c r="AS360">
        <f>AM360/AN360-1</f>
        <v/>
      </c>
      <c r="AT360">
        <f>AO360/AN360-1</f>
        <v/>
      </c>
      <c r="AV360" t="inlineStr">
        <is>
          <t>not available</t>
        </is>
      </c>
      <c r="AW360" s="12" t="n">
        <v>1999.99</v>
      </c>
      <c r="AY360" t="inlineStr">
        <is>
          <t>not available</t>
        </is>
      </c>
      <c r="AZ360" t="inlineStr">
        <is>
          <t>sm-f966udbaxaa</t>
        </is>
      </c>
      <c r="BB360">
        <f>AV360/AW360-1</f>
        <v/>
      </c>
      <c r="BC360">
        <f>AX360/AW360-1</f>
        <v/>
      </c>
      <c r="BE360" t="inlineStr">
        <is>
          <t>not available</t>
        </is>
      </c>
      <c r="BF360" s="12" t="n">
        <v>1999.99</v>
      </c>
      <c r="BH360" t="inlineStr">
        <is>
          <t>not available</t>
        </is>
      </c>
      <c r="BI360" t="inlineStr">
        <is>
          <t>sm-f966uzkaxaa</t>
        </is>
      </c>
      <c r="BK360">
        <f>BE360/BF360-1</f>
        <v/>
      </c>
      <c r="BL360">
        <f>BG360/BF360-1</f>
        <v/>
      </c>
      <c r="BN360" t="inlineStr">
        <is>
          <t>not available</t>
        </is>
      </c>
      <c r="BO360" s="12" t="n">
        <v>1999.99</v>
      </c>
      <c r="BQ360" t="inlineStr">
        <is>
          <t>not available</t>
        </is>
      </c>
      <c r="BR360" t="inlineStr">
        <is>
          <t>sm-f966uzsaxaa</t>
        </is>
      </c>
      <c r="BT360">
        <f>BN360/BO360-1</f>
        <v/>
      </c>
      <c r="BU360">
        <f>BP360/BO360-1</f>
        <v/>
      </c>
      <c r="BW360" t="inlineStr">
        <is>
          <t>not available</t>
        </is>
      </c>
      <c r="BX360" s="12" t="n">
        <v>2499.99</v>
      </c>
      <c r="BZ360" t="inlineStr">
        <is>
          <t>not available</t>
        </is>
      </c>
      <c r="CA360" t="inlineStr">
        <is>
          <t>sm-f966uzkfxaa</t>
        </is>
      </c>
      <c r="CC360">
        <f>BW360/BX360-1</f>
        <v/>
      </c>
      <c r="CD360">
        <f>BY360/BX360-1</f>
        <v/>
      </c>
      <c r="CF360" t="inlineStr">
        <is>
          <t>not available</t>
        </is>
      </c>
      <c r="CG360" s="12" t="n">
        <v>2199.99</v>
      </c>
      <c r="CI360" t="inlineStr">
        <is>
          <t>not available</t>
        </is>
      </c>
      <c r="CJ360" t="inlineStr">
        <is>
          <t>sm-f966uzkexaa</t>
        </is>
      </c>
      <c r="CL360">
        <f>CF360/CG360-1</f>
        <v/>
      </c>
      <c r="CM360">
        <f>CH360/CG360-1</f>
        <v/>
      </c>
      <c r="CO360" t="inlineStr">
        <is>
          <t>not available</t>
        </is>
      </c>
      <c r="CP360" s="12" t="n">
        <v>2199.99</v>
      </c>
      <c r="CR360" t="inlineStr">
        <is>
          <t>not available</t>
        </is>
      </c>
      <c r="CS360" t="inlineStr">
        <is>
          <t>sm-f966uzsexaa</t>
        </is>
      </c>
      <c r="CU360">
        <f>CO360/CP360-1</f>
        <v/>
      </c>
      <c r="CV360">
        <f>CQ360/CP360-1</f>
        <v/>
      </c>
      <c r="CX360" t="inlineStr">
        <is>
          <t>not available</t>
        </is>
      </c>
      <c r="CY360" t="inlineStr">
        <is>
          <t>not available</t>
        </is>
      </c>
      <c r="DA360" t="inlineStr">
        <is>
          <t>not available</t>
        </is>
      </c>
      <c r="DB360" t="inlineStr">
        <is>
          <t>not available</t>
        </is>
      </c>
      <c r="DD360">
        <f>CX360/CY360-1</f>
        <v/>
      </c>
      <c r="DE360">
        <f>CZ360/CY360-1</f>
        <v/>
      </c>
      <c r="DG360" t="inlineStr">
        <is>
          <t>not available</t>
        </is>
      </c>
      <c r="DH360" t="inlineStr">
        <is>
          <t>not available</t>
        </is>
      </c>
      <c r="DJ360" t="inlineStr">
        <is>
          <t>not available</t>
        </is>
      </c>
      <c r="DK360" t="inlineStr">
        <is>
          <t>not available</t>
        </is>
      </c>
      <c r="DM360">
        <f>DG360/DH360-1</f>
        <v/>
      </c>
      <c r="DN360">
        <f>DI360/DH360-1</f>
        <v/>
      </c>
      <c r="DP360" t="inlineStr">
        <is>
          <t>not available</t>
        </is>
      </c>
      <c r="DQ360" t="inlineStr">
        <is>
          <t>not available</t>
        </is>
      </c>
      <c r="DS360" t="inlineStr">
        <is>
          <t>not available</t>
        </is>
      </c>
      <c r="DT360" t="inlineStr">
        <is>
          <t>not available</t>
        </is>
      </c>
      <c r="DV360">
        <f>DP360/DQ360-1</f>
        <v/>
      </c>
      <c r="DW360">
        <f>DR360/DQ360-1</f>
        <v/>
      </c>
      <c r="DY360" t="inlineStr">
        <is>
          <t>not available</t>
        </is>
      </c>
      <c r="DZ360" t="inlineStr">
        <is>
          <t>not available</t>
        </is>
      </c>
      <c r="EB360" t="inlineStr">
        <is>
          <t>not available</t>
        </is>
      </c>
      <c r="EC360" t="inlineStr">
        <is>
          <t>not available</t>
        </is>
      </c>
      <c r="EE360">
        <f>DY360/DZ360-1</f>
        <v/>
      </c>
      <c r="EF360">
        <f>EA360/DZ360-1</f>
        <v/>
      </c>
      <c r="EH360" t="inlineStr">
        <is>
          <t>not available</t>
        </is>
      </c>
      <c r="EI360" t="inlineStr">
        <is>
          <t>not available</t>
        </is>
      </c>
      <c r="EK360" t="inlineStr">
        <is>
          <t>not available</t>
        </is>
      </c>
      <c r="EL360" t="inlineStr">
        <is>
          <t>not available</t>
        </is>
      </c>
      <c r="EN360">
        <f>EH360/EI360-1</f>
        <v/>
      </c>
      <c r="EO360">
        <f>EJ360/EI360-1</f>
        <v/>
      </c>
      <c r="EQ360" t="inlineStr">
        <is>
          <t>not available</t>
        </is>
      </c>
      <c r="ER360" t="inlineStr">
        <is>
          <t>not available</t>
        </is>
      </c>
      <c r="ET360" t="inlineStr">
        <is>
          <t>not available</t>
        </is>
      </c>
      <c r="EU360" t="inlineStr">
        <is>
          <t>not available</t>
        </is>
      </c>
      <c r="EW360">
        <f>EQ360/ER360-1</f>
        <v/>
      </c>
      <c r="EX360">
        <f>ES360/ER360-1</f>
        <v/>
      </c>
      <c r="EZ360" t="inlineStr">
        <is>
          <t>not available</t>
        </is>
      </c>
      <c r="FA360" t="inlineStr">
        <is>
          <t>not available</t>
        </is>
      </c>
      <c r="FC360" t="inlineStr">
        <is>
          <t>not available</t>
        </is>
      </c>
      <c r="FD360" t="inlineStr">
        <is>
          <t>not available</t>
        </is>
      </c>
      <c r="FF360">
        <f>EZ360/FA360-1</f>
        <v/>
      </c>
      <c r="FG360">
        <f>FB360/FA360-1</f>
        <v/>
      </c>
      <c r="FI360" t="inlineStr">
        <is>
          <t>not available</t>
        </is>
      </c>
      <c r="FJ360" t="inlineStr">
        <is>
          <t>not available</t>
        </is>
      </c>
      <c r="FL360" t="inlineStr">
        <is>
          <t>not available</t>
        </is>
      </c>
      <c r="FM360" t="inlineStr">
        <is>
          <t>not available</t>
        </is>
      </c>
      <c r="FO360">
        <f>FI360/FJ360-1</f>
        <v/>
      </c>
      <c r="FP360">
        <f>FK360/FJ360-1</f>
        <v/>
      </c>
      <c r="FR360" t="inlineStr">
        <is>
          <t>not available</t>
        </is>
      </c>
      <c r="FS360" s="12" t="n">
        <v>1299.99</v>
      </c>
      <c r="FU360" t="inlineStr">
        <is>
          <t>not available</t>
        </is>
      </c>
      <c r="FV360" t="inlineStr">
        <is>
          <t>sm-s937uzkexaa</t>
        </is>
      </c>
      <c r="FX360">
        <f>FR360/FS360-1</f>
        <v/>
      </c>
      <c r="FY360">
        <f>FT360/FS360-1</f>
        <v/>
      </c>
      <c r="GA360" t="inlineStr">
        <is>
          <t>not available</t>
        </is>
      </c>
      <c r="GB360" s="12" t="n">
        <v>1199.99</v>
      </c>
      <c r="GD360" t="inlineStr">
        <is>
          <t>not available</t>
        </is>
      </c>
      <c r="GE360" t="inlineStr">
        <is>
          <t>sm-s948ulbaxaa</t>
        </is>
      </c>
      <c r="GG360">
        <f>GA360/GB360-1</f>
        <v/>
      </c>
      <c r="GH360">
        <f>GC360/GB360-1</f>
        <v/>
      </c>
      <c r="GJ360" t="inlineStr">
        <is>
          <t>not available</t>
        </is>
      </c>
      <c r="GK360" s="12" t="n">
        <v>1199.99</v>
      </c>
      <c r="GM360" t="inlineStr">
        <is>
          <t>not available</t>
        </is>
      </c>
      <c r="GN360" t="inlineStr">
        <is>
          <t>sm-s948uzvaxaa</t>
        </is>
      </c>
      <c r="GP360">
        <f>GJ360/GK360-1</f>
        <v/>
      </c>
      <c r="GQ360">
        <f>GL360/GK360-1</f>
        <v/>
      </c>
      <c r="GS360" t="inlineStr">
        <is>
          <t>not available</t>
        </is>
      </c>
      <c r="GT360" t="inlineStr">
        <is>
          <t>not available</t>
        </is>
      </c>
      <c r="GV360" t="inlineStr">
        <is>
          <t>not available</t>
        </is>
      </c>
      <c r="GW360" t="inlineStr">
        <is>
          <t>not available</t>
        </is>
      </c>
      <c r="GY360">
        <f>GS360/GT360-1</f>
        <v/>
      </c>
      <c r="GZ360">
        <f>GU360/GT360-1</f>
        <v/>
      </c>
      <c r="HB360" t="inlineStr">
        <is>
          <t>not available</t>
        </is>
      </c>
      <c r="HC360" s="12" t="n">
        <v>1199.99</v>
      </c>
      <c r="HE360" t="inlineStr">
        <is>
          <t>not available</t>
        </is>
      </c>
      <c r="HF360" t="inlineStr">
        <is>
          <t>sm-s948uzkaxaa</t>
        </is>
      </c>
      <c r="HH360">
        <f>HB360/HC360-1</f>
        <v/>
      </c>
      <c r="HI360">
        <f>HD360/HC360-1</f>
        <v/>
      </c>
      <c r="HK360" t="inlineStr">
        <is>
          <t>not available</t>
        </is>
      </c>
      <c r="HL360" s="12" t="n">
        <v>1399.99</v>
      </c>
      <c r="HN360" t="inlineStr">
        <is>
          <t>not available</t>
        </is>
      </c>
      <c r="HO360" t="inlineStr">
        <is>
          <t>sm-s948ulbexaa</t>
        </is>
      </c>
      <c r="HQ360">
        <f>HK360/HL360-1</f>
        <v/>
      </c>
      <c r="HR360">
        <f>HM360/HL360-1</f>
        <v/>
      </c>
      <c r="HT360" t="inlineStr">
        <is>
          <t>not available</t>
        </is>
      </c>
      <c r="HU360" s="12" t="n">
        <v>1399.99</v>
      </c>
      <c r="HW360" t="inlineStr">
        <is>
          <t>not available</t>
        </is>
      </c>
      <c r="HX360" t="inlineStr">
        <is>
          <t>sm-s948uzvexaa</t>
        </is>
      </c>
      <c r="HZ360">
        <f>HT360/HU360-1</f>
        <v/>
      </c>
      <c r="IA360">
        <f>HV360/HU360-1</f>
        <v/>
      </c>
      <c r="IC360" t="inlineStr">
        <is>
          <t>not available</t>
        </is>
      </c>
      <c r="ID360" t="inlineStr">
        <is>
          <t>not available</t>
        </is>
      </c>
      <c r="IF360" t="inlineStr">
        <is>
          <t>not available</t>
        </is>
      </c>
      <c r="IG360" t="inlineStr">
        <is>
          <t>not available</t>
        </is>
      </c>
      <c r="II360">
        <f>IC360/ID360-1</f>
        <v/>
      </c>
      <c r="IJ360">
        <f>IE360/ID360-1</f>
        <v/>
      </c>
      <c r="IL360" t="inlineStr">
        <is>
          <t>not available</t>
        </is>
      </c>
      <c r="IM360" s="12" t="n">
        <v>1399.99</v>
      </c>
      <c r="IO360" t="inlineStr">
        <is>
          <t>not available</t>
        </is>
      </c>
      <c r="IP360" t="inlineStr">
        <is>
          <t>sm-s948uzkexaa</t>
        </is>
      </c>
      <c r="IR360">
        <f>IL360/IM360-1</f>
        <v/>
      </c>
      <c r="IS360">
        <f>IN360/IM360-1</f>
        <v/>
      </c>
      <c r="IV360" s="12" t="n">
        <v>1799.99</v>
      </c>
      <c r="IY360" t="inlineStr">
        <is>
          <t>sm-s948ulbfxaa</t>
        </is>
      </c>
      <c r="JA360">
        <f>IU360/IV360-1</f>
        <v/>
      </c>
      <c r="JB360">
        <f>IW360/IV360-1</f>
        <v/>
      </c>
      <c r="JE360" s="12" t="n">
        <v>1799.99</v>
      </c>
      <c r="JH360" t="inlineStr">
        <is>
          <t>sm-s948uzvfxaa</t>
        </is>
      </c>
      <c r="JJ360">
        <f>JD360/JE360-1</f>
        <v/>
      </c>
      <c r="JK360">
        <f>JF360/JE360-1</f>
        <v/>
      </c>
      <c r="JN360" s="12" t="n">
        <v>1799.99</v>
      </c>
      <c r="JQ360" t="inlineStr">
        <is>
          <t>sm-s948uzwfxaa</t>
        </is>
      </c>
      <c r="JS360">
        <f>JM360/JN360-1</f>
        <v/>
      </c>
      <c r="JT360">
        <f>JO360/JN360-1</f>
        <v/>
      </c>
      <c r="JW360" s="12" t="n">
        <v>1799.99</v>
      </c>
      <c r="JZ360" t="inlineStr">
        <is>
          <t>sm-s948uzkfxaa</t>
        </is>
      </c>
      <c r="KB360">
        <f>JV360/JW360-1</f>
        <v/>
      </c>
      <c r="KC360">
        <f>JX360/JW360-1</f>
        <v/>
      </c>
      <c r="KE360" t="inlineStr">
        <is>
          <t>not available</t>
        </is>
      </c>
      <c r="KF360" s="12" t="n">
        <v>899.99</v>
      </c>
      <c r="KH360" t="inlineStr">
        <is>
          <t>not available</t>
        </is>
      </c>
      <c r="KI360" t="inlineStr">
        <is>
          <t>sm-s942ulbexaa</t>
        </is>
      </c>
      <c r="KK360">
        <f>KE360/KF360-1</f>
        <v/>
      </c>
      <c r="KL360">
        <f>KG360/KF360-1</f>
        <v/>
      </c>
      <c r="KN360" t="inlineStr">
        <is>
          <t>not available</t>
        </is>
      </c>
      <c r="KO360" s="12" t="n">
        <v>899.99</v>
      </c>
      <c r="KQ360" t="inlineStr">
        <is>
          <t>not available</t>
        </is>
      </c>
      <c r="KR360" t="inlineStr">
        <is>
          <t>sm-s942uzvexaa</t>
        </is>
      </c>
      <c r="KT360">
        <f>KN360/KO360-1</f>
        <v/>
      </c>
      <c r="KU360">
        <f>KP360/KO360-1</f>
        <v/>
      </c>
      <c r="KW360" t="inlineStr">
        <is>
          <t>not available</t>
        </is>
      </c>
      <c r="KX360" s="12" t="n">
        <v>899.99</v>
      </c>
      <c r="KZ360" t="inlineStr">
        <is>
          <t>not available</t>
        </is>
      </c>
      <c r="LA360" t="inlineStr">
        <is>
          <t>sm-s942uzwexaa</t>
        </is>
      </c>
      <c r="LC360">
        <f>KW360/KX360-1</f>
        <v/>
      </c>
      <c r="LD360">
        <f>KY360/KX360-1</f>
        <v/>
      </c>
      <c r="LF360" t="inlineStr">
        <is>
          <t>not available</t>
        </is>
      </c>
      <c r="LG360" s="12" t="n">
        <v>899.99</v>
      </c>
      <c r="LI360" t="inlineStr">
        <is>
          <t>not available</t>
        </is>
      </c>
      <c r="LJ360" t="inlineStr">
        <is>
          <t>sm-s942uzkexaa</t>
        </is>
      </c>
      <c r="LL360">
        <f>LF360/LG360-1</f>
        <v/>
      </c>
      <c r="LM360">
        <f>LH360/LG360-1</f>
        <v/>
      </c>
      <c r="LO360" t="inlineStr">
        <is>
          <t>not available</t>
        </is>
      </c>
      <c r="LP360" s="12" t="n">
        <v>1099.99</v>
      </c>
      <c r="LR360" t="inlineStr">
        <is>
          <t>not available</t>
        </is>
      </c>
      <c r="LS360" t="inlineStr">
        <is>
          <t>sm-s942ulbfxaa</t>
        </is>
      </c>
      <c r="LU360">
        <f>LO360/LP360-1</f>
        <v/>
      </c>
      <c r="LV360">
        <f>LQ360/LP360-1</f>
        <v/>
      </c>
      <c r="LX360" t="inlineStr">
        <is>
          <t>not available</t>
        </is>
      </c>
      <c r="LY360" s="12" t="n">
        <v>1099.99</v>
      </c>
      <c r="MA360" t="inlineStr">
        <is>
          <t>not available</t>
        </is>
      </c>
      <c r="MB360" t="inlineStr">
        <is>
          <t>sm-s942uzvfxaa</t>
        </is>
      </c>
      <c r="MD360">
        <f>LX360/LY360-1</f>
        <v/>
      </c>
      <c r="ME360">
        <f>LZ360/LY360-1</f>
        <v/>
      </c>
      <c r="MG360" t="inlineStr">
        <is>
          <t>not available</t>
        </is>
      </c>
      <c r="MH360" s="12" t="n">
        <v>1099.99</v>
      </c>
      <c r="MJ360" t="inlineStr">
        <is>
          <t>not available</t>
        </is>
      </c>
      <c r="MK360" t="inlineStr">
        <is>
          <t>sm-s942uzwfxaa</t>
        </is>
      </c>
      <c r="MM360">
        <f>MG360/MH360-1</f>
        <v/>
      </c>
      <c r="MN360">
        <f>MI360/MH360-1</f>
        <v/>
      </c>
      <c r="MP360" t="inlineStr">
        <is>
          <t>not available</t>
        </is>
      </c>
      <c r="MQ360" s="12" t="n">
        <v>1099.99</v>
      </c>
      <c r="MR360" s="12" t="n">
        <v>1099.99</v>
      </c>
      <c r="MS360" t="inlineStr">
        <is>
          <t>not available</t>
        </is>
      </c>
      <c r="MT360" t="inlineStr">
        <is>
          <t>sm-s942uzkfxaa</t>
        </is>
      </c>
      <c r="MU360" t="inlineStr">
        <is>
          <t>SM-S942UZKFXAA</t>
        </is>
      </c>
      <c r="MV360">
        <f>MP360/MQ360-1</f>
        <v/>
      </c>
      <c r="MW360">
        <f>MR360/MQ360-1</f>
        <v/>
      </c>
      <c r="MY360" t="inlineStr">
        <is>
          <t>not available</t>
        </is>
      </c>
      <c r="MZ360" s="12" t="n">
        <v>1049.99</v>
      </c>
      <c r="NB360" t="inlineStr">
        <is>
          <t>not available</t>
        </is>
      </c>
      <c r="NC360" t="inlineStr">
        <is>
          <t>sm-s947ulbaxaa</t>
        </is>
      </c>
      <c r="NE360">
        <f>MY360/MZ360-1</f>
        <v/>
      </c>
      <c r="NF360">
        <f>NA360/MZ360-1</f>
        <v/>
      </c>
      <c r="NH360" t="inlineStr">
        <is>
          <t>not available</t>
        </is>
      </c>
      <c r="NI360" s="12" t="n">
        <v>1049.99</v>
      </c>
      <c r="NK360" t="inlineStr">
        <is>
          <t>not available</t>
        </is>
      </c>
      <c r="NL360" t="inlineStr">
        <is>
          <t>sm-s947uzvaxaa</t>
        </is>
      </c>
      <c r="NN360">
        <f>NH360/NI360-1</f>
        <v/>
      </c>
      <c r="NO360">
        <f>NJ360/NI360-1</f>
        <v/>
      </c>
      <c r="NQ360" t="inlineStr">
        <is>
          <t>not available</t>
        </is>
      </c>
      <c r="NR360" s="12" t="n">
        <v>1049.99</v>
      </c>
      <c r="NT360" t="inlineStr">
        <is>
          <t>not available</t>
        </is>
      </c>
      <c r="NU360" t="inlineStr">
        <is>
          <t>sm-s947uzwaxaa</t>
        </is>
      </c>
      <c r="NW360">
        <f>NQ360/NR360-1</f>
        <v/>
      </c>
      <c r="NX360">
        <f>NS360/NR360-1</f>
        <v/>
      </c>
      <c r="NZ360" t="inlineStr">
        <is>
          <t>not available</t>
        </is>
      </c>
      <c r="OA360" s="12" t="n">
        <v>1049.99</v>
      </c>
      <c r="OC360" t="inlineStr">
        <is>
          <t>not available</t>
        </is>
      </c>
      <c r="OD360" t="inlineStr">
        <is>
          <t>sm-s947uzkaxaa</t>
        </is>
      </c>
      <c r="OF360">
        <f>NZ360/OA360-1</f>
        <v/>
      </c>
      <c r="OG360">
        <f>OB360/OA360-1</f>
        <v/>
      </c>
      <c r="OI360" t="inlineStr">
        <is>
          <t>not available</t>
        </is>
      </c>
      <c r="OJ360" s="12" t="n">
        <v>1249.99</v>
      </c>
      <c r="OL360" t="inlineStr">
        <is>
          <t>not available</t>
        </is>
      </c>
      <c r="OM360" t="inlineStr">
        <is>
          <t>sm-s947ulbexaa</t>
        </is>
      </c>
      <c r="OO360">
        <f>OI360/OJ360-1</f>
        <v/>
      </c>
      <c r="OP360">
        <f>OK360/OJ360-1</f>
        <v/>
      </c>
      <c r="OR360" t="inlineStr">
        <is>
          <t>not available</t>
        </is>
      </c>
      <c r="OS360" s="12" t="n">
        <v>1249.99</v>
      </c>
      <c r="OU360" t="inlineStr">
        <is>
          <t>not available</t>
        </is>
      </c>
      <c r="OV360" t="inlineStr">
        <is>
          <t>sm-s947uzvexaa</t>
        </is>
      </c>
      <c r="OX360">
        <f>OR360/OS360-1</f>
        <v/>
      </c>
      <c r="OY360">
        <f>OT360/OS360-1</f>
        <v/>
      </c>
      <c r="PA360" t="inlineStr">
        <is>
          <t>not available</t>
        </is>
      </c>
      <c r="PB360" s="12" t="n">
        <v>1249.99</v>
      </c>
      <c r="PD360" t="inlineStr">
        <is>
          <t>not available</t>
        </is>
      </c>
      <c r="PE360" t="inlineStr">
        <is>
          <t>sm-s947uzwexaa</t>
        </is>
      </c>
      <c r="PG360">
        <f>PA360/PB360-1</f>
        <v/>
      </c>
      <c r="PH360">
        <f>PC360/PB360-1</f>
        <v/>
      </c>
      <c r="PJ360" t="inlineStr">
        <is>
          <t>not available</t>
        </is>
      </c>
      <c r="PK360" s="12" t="n">
        <v>1249.99</v>
      </c>
      <c r="PM360" t="inlineStr">
        <is>
          <t>not available</t>
        </is>
      </c>
      <c r="PN360" t="inlineStr">
        <is>
          <t>sm-s947uzkexaa</t>
        </is>
      </c>
      <c r="PP360">
        <f>PJ360/PK360-1</f>
        <v/>
      </c>
      <c r="PQ360">
        <f>PL360/PK360-1</f>
        <v/>
      </c>
    </row>
    <row r="361">
      <c r="B361" t="inlineStr">
        <is>
          <t>07 Oct 2026, 06:00</t>
        </is>
      </c>
      <c r="C361" t="inlineStr">
        <is>
          <t>not available</t>
        </is>
      </c>
      <c r="D361" s="12" t="n">
        <v>2199.99</v>
      </c>
      <c r="F361" t="inlineStr">
        <is>
          <t>not available</t>
        </is>
      </c>
      <c r="G361" t="inlineStr">
        <is>
          <t>sm-f966udbexaa</t>
        </is>
      </c>
      <c r="I361">
        <f>C361/D361-1</f>
        <v/>
      </c>
      <c r="J361">
        <f>E361/D361-1</f>
        <v/>
      </c>
      <c r="L361" t="inlineStr">
        <is>
          <t>not available</t>
        </is>
      </c>
      <c r="M361" s="12" t="n">
        <v>1419.99</v>
      </c>
      <c r="O361" t="inlineStr">
        <is>
          <t>not available</t>
        </is>
      </c>
      <c r="P361" t="inlineStr">
        <is>
          <t>sm-s938uzkexaa</t>
        </is>
      </c>
      <c r="R361">
        <f>L361/M361-1</f>
        <v/>
      </c>
      <c r="S361">
        <f>N361/M361-1</f>
        <v/>
      </c>
      <c r="U361" t="inlineStr">
        <is>
          <t>not available</t>
        </is>
      </c>
      <c r="V361" t="inlineStr">
        <is>
          <t>not available</t>
        </is>
      </c>
      <c r="X361" t="inlineStr">
        <is>
          <t>not available</t>
        </is>
      </c>
      <c r="Y361" t="inlineStr">
        <is>
          <t>not available</t>
        </is>
      </c>
      <c r="AA361">
        <f>U361/V361-1</f>
        <v/>
      </c>
      <c r="AB361">
        <f>W361/V361-1</f>
        <v/>
      </c>
      <c r="AD361" t="inlineStr">
        <is>
          <t>not available</t>
        </is>
      </c>
      <c r="AE361" s="12" t="n">
        <v>1299.99</v>
      </c>
      <c r="AG361" t="inlineStr">
        <is>
          <t>not available</t>
        </is>
      </c>
      <c r="AH361" t="inlineStr">
        <is>
          <t>sm-s937uzkexaa</t>
        </is>
      </c>
      <c r="AJ361">
        <f>AD361/AE361-1</f>
        <v/>
      </c>
      <c r="AK361">
        <f>AF361/AE361-1</f>
        <v/>
      </c>
      <c r="AM361" t="inlineStr">
        <is>
          <t>not available</t>
        </is>
      </c>
      <c r="AN361" s="12" t="n">
        <v>1299.99</v>
      </c>
      <c r="AP361" t="inlineStr">
        <is>
          <t>not available</t>
        </is>
      </c>
      <c r="AQ361" t="inlineStr">
        <is>
          <t>sm-x730nzaixar</t>
        </is>
      </c>
      <c r="AS361">
        <f>AM361/AN361-1</f>
        <v/>
      </c>
      <c r="AT361">
        <f>AO361/AN361-1</f>
        <v/>
      </c>
      <c r="AV361" t="inlineStr">
        <is>
          <t>not available</t>
        </is>
      </c>
      <c r="AW361" s="12" t="n">
        <v>1999.99</v>
      </c>
      <c r="AY361" t="inlineStr">
        <is>
          <t>not available</t>
        </is>
      </c>
      <c r="AZ361" t="inlineStr">
        <is>
          <t>sm-f966udbaxaa</t>
        </is>
      </c>
      <c r="BB361">
        <f>AV361/AW361-1</f>
        <v/>
      </c>
      <c r="BC361">
        <f>AX361/AW361-1</f>
        <v/>
      </c>
      <c r="BE361" t="inlineStr">
        <is>
          <t>not available</t>
        </is>
      </c>
      <c r="BF361" s="12" t="n">
        <v>1999.99</v>
      </c>
      <c r="BH361" t="inlineStr">
        <is>
          <t>not available</t>
        </is>
      </c>
      <c r="BI361" t="inlineStr">
        <is>
          <t>sm-f966uzkaxaa</t>
        </is>
      </c>
      <c r="BK361">
        <f>BE361/BF361-1</f>
        <v/>
      </c>
      <c r="BL361">
        <f>BG361/BF361-1</f>
        <v/>
      </c>
      <c r="BN361" t="inlineStr">
        <is>
          <t>not available</t>
        </is>
      </c>
      <c r="BO361" s="12" t="n">
        <v>1999.99</v>
      </c>
      <c r="BQ361" t="inlineStr">
        <is>
          <t>not available</t>
        </is>
      </c>
      <c r="BR361" t="inlineStr">
        <is>
          <t>sm-f966uzsaxaa</t>
        </is>
      </c>
      <c r="BT361">
        <f>BN361/BO361-1</f>
        <v/>
      </c>
      <c r="BU361">
        <f>BP361/BO361-1</f>
        <v/>
      </c>
      <c r="BW361" t="inlineStr">
        <is>
          <t>not available</t>
        </is>
      </c>
      <c r="BX361" s="12" t="n">
        <v>2499.99</v>
      </c>
      <c r="BZ361" t="inlineStr">
        <is>
          <t>not available</t>
        </is>
      </c>
      <c r="CA361" t="inlineStr">
        <is>
          <t>sm-f966uzkfxaa</t>
        </is>
      </c>
      <c r="CC361">
        <f>BW361/BX361-1</f>
        <v/>
      </c>
      <c r="CD361">
        <f>BY361/BX361-1</f>
        <v/>
      </c>
      <c r="CF361" s="12" t="n">
        <v>2119.99</v>
      </c>
      <c r="CG361" s="12" t="n">
        <v>2199.99</v>
      </c>
      <c r="CI361" t="inlineStr">
        <is>
          <t>SM-F966UZKEXAA</t>
        </is>
      </c>
      <c r="CJ361" t="inlineStr">
        <is>
          <t>sm-f966uzkexaa</t>
        </is>
      </c>
      <c r="CL361">
        <f>CF361/CG361-1</f>
        <v/>
      </c>
      <c r="CM361">
        <f>CH361/CG361-1</f>
        <v/>
      </c>
      <c r="CO361" t="inlineStr">
        <is>
          <t>not available</t>
        </is>
      </c>
      <c r="CP361" s="12" t="n">
        <v>2199.99</v>
      </c>
      <c r="CR361" t="inlineStr">
        <is>
          <t>not available</t>
        </is>
      </c>
      <c r="CS361" t="inlineStr">
        <is>
          <t>sm-f966uzsexaa</t>
        </is>
      </c>
      <c r="CU361">
        <f>CO361/CP361-1</f>
        <v/>
      </c>
      <c r="CV361">
        <f>CQ361/CP361-1</f>
        <v/>
      </c>
      <c r="CX361" t="inlineStr">
        <is>
          <t>not available</t>
        </is>
      </c>
      <c r="CY361" t="inlineStr">
        <is>
          <t>not available</t>
        </is>
      </c>
      <c r="DA361" t="inlineStr">
        <is>
          <t>not available</t>
        </is>
      </c>
      <c r="DB361" t="inlineStr">
        <is>
          <t>not available</t>
        </is>
      </c>
      <c r="DD361">
        <f>CX361/CY361-1</f>
        <v/>
      </c>
      <c r="DE361">
        <f>CZ361/CY361-1</f>
        <v/>
      </c>
      <c r="DG361" t="inlineStr">
        <is>
          <t>not available</t>
        </is>
      </c>
      <c r="DH361" t="inlineStr">
        <is>
          <t>not available</t>
        </is>
      </c>
      <c r="DJ361" t="inlineStr">
        <is>
          <t>not available</t>
        </is>
      </c>
      <c r="DK361" t="inlineStr">
        <is>
          <t>not available</t>
        </is>
      </c>
      <c r="DM361">
        <f>DG361/DH361-1</f>
        <v/>
      </c>
      <c r="DN361">
        <f>DI361/DH361-1</f>
        <v/>
      </c>
      <c r="DP361" t="inlineStr">
        <is>
          <t>not available</t>
        </is>
      </c>
      <c r="DQ361" t="inlineStr">
        <is>
          <t>not available</t>
        </is>
      </c>
      <c r="DR361" s="12" t="n">
        <v>682</v>
      </c>
      <c r="DS361" t="inlineStr">
        <is>
          <t>not available</t>
        </is>
      </c>
      <c r="DT361" t="inlineStr">
        <is>
          <t>not available</t>
        </is>
      </c>
      <c r="DU361" t="inlineStr">
        <is>
          <t>SM-S938UZBAXAA</t>
        </is>
      </c>
      <c r="DV361">
        <f>DP361/DQ361-1</f>
        <v/>
      </c>
      <c r="DW361">
        <f>DR361/DQ361-1</f>
        <v/>
      </c>
      <c r="DY361" t="inlineStr">
        <is>
          <t>not available</t>
        </is>
      </c>
      <c r="DZ361" t="inlineStr">
        <is>
          <t>not available</t>
        </is>
      </c>
      <c r="EA361" s="12" t="n">
        <v>799</v>
      </c>
      <c r="EB361" t="inlineStr">
        <is>
          <t>not available</t>
        </is>
      </c>
      <c r="EC361" t="inlineStr">
        <is>
          <t>not available</t>
        </is>
      </c>
      <c r="ED361" t="inlineStr">
        <is>
          <t>SM-S938UZSAXAA</t>
        </is>
      </c>
      <c r="EE361">
        <f>DY361/DZ361-1</f>
        <v/>
      </c>
      <c r="EF361">
        <f>EA361/DZ361-1</f>
        <v/>
      </c>
      <c r="EH361" t="inlineStr">
        <is>
          <t>not available</t>
        </is>
      </c>
      <c r="EI361" t="inlineStr">
        <is>
          <t>not available</t>
        </is>
      </c>
      <c r="EK361" t="inlineStr">
        <is>
          <t>not available</t>
        </is>
      </c>
      <c r="EL361" t="inlineStr">
        <is>
          <t>not available</t>
        </is>
      </c>
      <c r="EN361">
        <f>EH361/EI361-1</f>
        <v/>
      </c>
      <c r="EO361">
        <f>EJ361/EI361-1</f>
        <v/>
      </c>
      <c r="EQ361" t="inlineStr">
        <is>
          <t>not available</t>
        </is>
      </c>
      <c r="ER361" t="inlineStr">
        <is>
          <t>not available</t>
        </is>
      </c>
      <c r="ET361" t="inlineStr">
        <is>
          <t>not available</t>
        </is>
      </c>
      <c r="EU361" t="inlineStr">
        <is>
          <t>not available</t>
        </is>
      </c>
      <c r="EW361">
        <f>EQ361/ER361-1</f>
        <v/>
      </c>
      <c r="EX361">
        <f>ES361/ER361-1</f>
        <v/>
      </c>
      <c r="EZ361" t="inlineStr">
        <is>
          <t>not available</t>
        </is>
      </c>
      <c r="FA361" t="inlineStr">
        <is>
          <t>not available</t>
        </is>
      </c>
      <c r="FB361" s="12" t="n">
        <v>699.99</v>
      </c>
      <c r="FC361" t="inlineStr">
        <is>
          <t>not available</t>
        </is>
      </c>
      <c r="FD361" t="inlineStr">
        <is>
          <t>not available</t>
        </is>
      </c>
      <c r="FE361" t="inlineStr">
        <is>
          <t>SM-S938UZSEXAA</t>
        </is>
      </c>
      <c r="FF361">
        <f>EZ361/FA361-1</f>
        <v/>
      </c>
      <c r="FG361">
        <f>FB361/FA361-1</f>
        <v/>
      </c>
      <c r="FI361" t="inlineStr">
        <is>
          <t>not available</t>
        </is>
      </c>
      <c r="FJ361" t="inlineStr">
        <is>
          <t>not available</t>
        </is>
      </c>
      <c r="FL361" t="inlineStr">
        <is>
          <t>not available</t>
        </is>
      </c>
      <c r="FM361" t="inlineStr">
        <is>
          <t>not available</t>
        </is>
      </c>
      <c r="FO361">
        <f>FI361/FJ361-1</f>
        <v/>
      </c>
      <c r="FP361">
        <f>FK361/FJ361-1</f>
        <v/>
      </c>
      <c r="FR361" t="inlineStr">
        <is>
          <t>not available</t>
        </is>
      </c>
      <c r="FS361" s="12" t="n">
        <v>1299.99</v>
      </c>
      <c r="FU361" t="inlineStr">
        <is>
          <t>not available</t>
        </is>
      </c>
      <c r="FV361" t="inlineStr">
        <is>
          <t>sm-s937uzkexaa</t>
        </is>
      </c>
      <c r="FX361">
        <f>FR361/FS361-1</f>
        <v/>
      </c>
      <c r="FY361">
        <f>FT361/FS361-1</f>
        <v/>
      </c>
      <c r="GA361" t="inlineStr">
        <is>
          <t>not available</t>
        </is>
      </c>
      <c r="GB361" s="12" t="n">
        <v>1199.99</v>
      </c>
      <c r="GD361" t="inlineStr">
        <is>
          <t>not available</t>
        </is>
      </c>
      <c r="GE361" t="inlineStr">
        <is>
          <t>sm-s948ulbaxaa</t>
        </is>
      </c>
      <c r="GG361">
        <f>GA361/GB361-1</f>
        <v/>
      </c>
      <c r="GH361">
        <f>GC361/GB361-1</f>
        <v/>
      </c>
      <c r="GJ361" t="inlineStr">
        <is>
          <t>not available</t>
        </is>
      </c>
      <c r="GK361" s="12" t="n">
        <v>1199.99</v>
      </c>
      <c r="GM361" t="inlineStr">
        <is>
          <t>not available</t>
        </is>
      </c>
      <c r="GN361" t="inlineStr">
        <is>
          <t>sm-s948uzvaxaa</t>
        </is>
      </c>
      <c r="GP361">
        <f>GJ361/GK361-1</f>
        <v/>
      </c>
      <c r="GQ361">
        <f>GL361/GK361-1</f>
        <v/>
      </c>
      <c r="GS361" t="inlineStr">
        <is>
          <t>not available</t>
        </is>
      </c>
      <c r="GT361" s="12" t="n">
        <v>1199.99</v>
      </c>
      <c r="GV361" t="inlineStr">
        <is>
          <t>not available</t>
        </is>
      </c>
      <c r="GW361" t="inlineStr">
        <is>
          <t>sm-s948uzwaxaa</t>
        </is>
      </c>
      <c r="GY361">
        <f>GS361/GT361-1</f>
        <v/>
      </c>
      <c r="GZ361">
        <f>GU361/GT361-1</f>
        <v/>
      </c>
      <c r="HB361" t="inlineStr">
        <is>
          <t>not available</t>
        </is>
      </c>
      <c r="HC361" t="inlineStr">
        <is>
          <t>not available</t>
        </is>
      </c>
      <c r="HE361" t="inlineStr">
        <is>
          <t>not available</t>
        </is>
      </c>
      <c r="HF361" t="inlineStr">
        <is>
          <t>not available</t>
        </is>
      </c>
      <c r="HH361">
        <f>HB361/HC361-1</f>
        <v/>
      </c>
      <c r="HI361">
        <f>HD361/HC361-1</f>
        <v/>
      </c>
      <c r="HK361" t="inlineStr">
        <is>
          <t>not available</t>
        </is>
      </c>
      <c r="HL361" s="12" t="n">
        <v>1399.99</v>
      </c>
      <c r="HM361" s="12" t="n">
        <v>1199.99</v>
      </c>
      <c r="HN361" t="inlineStr">
        <is>
          <t>not available</t>
        </is>
      </c>
      <c r="HO361" t="inlineStr">
        <is>
          <t>sm-s948ulbexaa</t>
        </is>
      </c>
      <c r="HP361" t="inlineStr">
        <is>
          <t>SM-S948ULBEXAA</t>
        </is>
      </c>
      <c r="HQ361">
        <f>HK361/HL361-1</f>
        <v/>
      </c>
      <c r="HR361">
        <f>HM361/HL361-1</f>
        <v/>
      </c>
      <c r="HT361" t="inlineStr">
        <is>
          <t>not available</t>
        </is>
      </c>
      <c r="HU361" s="12" t="n">
        <v>1399.99</v>
      </c>
      <c r="HV361" s="12" t="n">
        <v>1199.99</v>
      </c>
      <c r="HW361" t="inlineStr">
        <is>
          <t>not available</t>
        </is>
      </c>
      <c r="HX361" t="inlineStr">
        <is>
          <t>sm-s948uzvexaa</t>
        </is>
      </c>
      <c r="HY361" t="inlineStr">
        <is>
          <t>SM-S948UZVEXAA</t>
        </is>
      </c>
      <c r="HZ361">
        <f>HT361/HU361-1</f>
        <v/>
      </c>
      <c r="IA361">
        <f>HV361/HU361-1</f>
        <v/>
      </c>
      <c r="IC361" t="inlineStr">
        <is>
          <t>not available</t>
        </is>
      </c>
      <c r="ID361" s="12" t="n">
        <v>1399.99</v>
      </c>
      <c r="IF361" t="inlineStr">
        <is>
          <t>not available</t>
        </is>
      </c>
      <c r="IG361" t="inlineStr">
        <is>
          <t>sm-s948uzwexaa</t>
        </is>
      </c>
      <c r="II361">
        <f>IC361/ID361-1</f>
        <v/>
      </c>
      <c r="IJ361">
        <f>IE361/ID361-1</f>
        <v/>
      </c>
      <c r="IL361" t="inlineStr">
        <is>
          <t>not available</t>
        </is>
      </c>
      <c r="IM361" s="12" t="n">
        <v>1399.99</v>
      </c>
      <c r="IO361" t="inlineStr">
        <is>
          <t>not available</t>
        </is>
      </c>
      <c r="IP361" t="inlineStr">
        <is>
          <t>sm-s948uzkexaa</t>
        </is>
      </c>
      <c r="IR361">
        <f>IL361/IM361-1</f>
        <v/>
      </c>
      <c r="IS361">
        <f>IN361/IM361-1</f>
        <v/>
      </c>
      <c r="IV361" s="12" t="n">
        <v>1799.99</v>
      </c>
      <c r="IY361" t="inlineStr">
        <is>
          <t>sm-s948ulbfxaa</t>
        </is>
      </c>
      <c r="JA361">
        <f>IU361/IV361-1</f>
        <v/>
      </c>
      <c r="JB361">
        <f>IW361/IV361-1</f>
        <v/>
      </c>
      <c r="JE361" s="12" t="n">
        <v>1799.99</v>
      </c>
      <c r="JH361" t="inlineStr">
        <is>
          <t>sm-s948uzvfxaa</t>
        </is>
      </c>
      <c r="JJ361">
        <f>JD361/JE361-1</f>
        <v/>
      </c>
      <c r="JK361">
        <f>JF361/JE361-1</f>
        <v/>
      </c>
      <c r="JN361" s="12" t="n">
        <v>1799.99</v>
      </c>
      <c r="JQ361" t="inlineStr">
        <is>
          <t>sm-s948uzwfxaa</t>
        </is>
      </c>
      <c r="JS361">
        <f>JM361/JN361-1</f>
        <v/>
      </c>
      <c r="JT361">
        <f>JO361/JN361-1</f>
        <v/>
      </c>
      <c r="JW361" s="12" t="n">
        <v>1799.99</v>
      </c>
      <c r="JZ361" t="inlineStr">
        <is>
          <t>sm-s948uzkfxaa</t>
        </is>
      </c>
      <c r="KB361">
        <f>JV361/JW361-1</f>
        <v/>
      </c>
      <c r="KC361">
        <f>JX361/JW361-1</f>
        <v/>
      </c>
      <c r="KE361" t="inlineStr">
        <is>
          <t>not available</t>
        </is>
      </c>
      <c r="KF361" s="12" t="n">
        <v>899.99</v>
      </c>
      <c r="KH361" t="inlineStr">
        <is>
          <t>not available</t>
        </is>
      </c>
      <c r="KI361" t="inlineStr">
        <is>
          <t>sm-s942ulbexaa</t>
        </is>
      </c>
      <c r="KK361">
        <f>KE361/KF361-1</f>
        <v/>
      </c>
      <c r="KL361">
        <f>KG361/KF361-1</f>
        <v/>
      </c>
      <c r="KN361" t="inlineStr">
        <is>
          <t>not available</t>
        </is>
      </c>
      <c r="KO361" s="12" t="n">
        <v>899.99</v>
      </c>
      <c r="KQ361" t="inlineStr">
        <is>
          <t>not available</t>
        </is>
      </c>
      <c r="KR361" t="inlineStr">
        <is>
          <t>sm-s942uzvexaa</t>
        </is>
      </c>
      <c r="KT361">
        <f>KN361/KO361-1</f>
        <v/>
      </c>
      <c r="KU361">
        <f>KP361/KO361-1</f>
        <v/>
      </c>
      <c r="KW361" t="inlineStr">
        <is>
          <t>not available</t>
        </is>
      </c>
      <c r="KX361" s="12" t="n">
        <v>899.99</v>
      </c>
      <c r="KZ361" t="inlineStr">
        <is>
          <t>not available</t>
        </is>
      </c>
      <c r="LA361" t="inlineStr">
        <is>
          <t>sm-s942uzwexaa</t>
        </is>
      </c>
      <c r="LC361">
        <f>KW361/KX361-1</f>
        <v/>
      </c>
      <c r="LD361">
        <f>KY361/KX361-1</f>
        <v/>
      </c>
      <c r="LF361" t="inlineStr">
        <is>
          <t>not available</t>
        </is>
      </c>
      <c r="LG361" s="12" t="n">
        <v>899.99</v>
      </c>
      <c r="LI361" t="inlineStr">
        <is>
          <t>not available</t>
        </is>
      </c>
      <c r="LJ361" t="inlineStr">
        <is>
          <t>sm-s942uzkexaa</t>
        </is>
      </c>
      <c r="LL361">
        <f>LF361/LG361-1</f>
        <v/>
      </c>
      <c r="LM361">
        <f>LH361/LG361-1</f>
        <v/>
      </c>
      <c r="LO361" t="inlineStr">
        <is>
          <t>not available</t>
        </is>
      </c>
      <c r="LP361" s="12" t="n">
        <v>1099.99</v>
      </c>
      <c r="LR361" t="inlineStr">
        <is>
          <t>not available</t>
        </is>
      </c>
      <c r="LS361" t="inlineStr">
        <is>
          <t>sm-s942ulbfxaa</t>
        </is>
      </c>
      <c r="LU361">
        <f>LO361/LP361-1</f>
        <v/>
      </c>
      <c r="LV361">
        <f>LQ361/LP361-1</f>
        <v/>
      </c>
      <c r="LX361" t="inlineStr">
        <is>
          <t>not available</t>
        </is>
      </c>
      <c r="LY361" s="12" t="n">
        <v>1099.99</v>
      </c>
      <c r="MA361" t="inlineStr">
        <is>
          <t>not available</t>
        </is>
      </c>
      <c r="MB361" t="inlineStr">
        <is>
          <t>sm-s942uzvfxaa</t>
        </is>
      </c>
      <c r="MD361">
        <f>LX361/LY361-1</f>
        <v/>
      </c>
      <c r="ME361">
        <f>LZ361/LY361-1</f>
        <v/>
      </c>
      <c r="MG361" t="inlineStr">
        <is>
          <t>not available</t>
        </is>
      </c>
      <c r="MH361" s="12" t="n">
        <v>1099.99</v>
      </c>
      <c r="MJ361" t="inlineStr">
        <is>
          <t>not available</t>
        </is>
      </c>
      <c r="MK361" t="inlineStr">
        <is>
          <t>sm-s942uzwfxaa</t>
        </is>
      </c>
      <c r="MM361">
        <f>MG361/MH361-1</f>
        <v/>
      </c>
      <c r="MN361">
        <f>MI361/MH361-1</f>
        <v/>
      </c>
      <c r="MP361" t="inlineStr">
        <is>
          <t>not available</t>
        </is>
      </c>
      <c r="MQ361" s="12" t="n">
        <v>1099.99</v>
      </c>
      <c r="MS361" t="inlineStr">
        <is>
          <t>not available</t>
        </is>
      </c>
      <c r="MT361" t="inlineStr">
        <is>
          <t>sm-s942uzkfxaa</t>
        </is>
      </c>
      <c r="MV361">
        <f>MP361/MQ361-1</f>
        <v/>
      </c>
      <c r="MW361">
        <f>MR361/MQ361-1</f>
        <v/>
      </c>
      <c r="MY361" t="inlineStr">
        <is>
          <t>not available</t>
        </is>
      </c>
      <c r="MZ361" s="12" t="n">
        <v>1049.99</v>
      </c>
      <c r="NB361" t="inlineStr">
        <is>
          <t>not available</t>
        </is>
      </c>
      <c r="NC361" t="inlineStr">
        <is>
          <t>sm-s947ulbaxaa</t>
        </is>
      </c>
      <c r="NE361">
        <f>MY361/MZ361-1</f>
        <v/>
      </c>
      <c r="NF361">
        <f>NA361/MZ361-1</f>
        <v/>
      </c>
      <c r="NH361" t="inlineStr">
        <is>
          <t>not available</t>
        </is>
      </c>
      <c r="NI361" s="12" t="n">
        <v>1049.99</v>
      </c>
      <c r="NK361" t="inlineStr">
        <is>
          <t>not available</t>
        </is>
      </c>
      <c r="NL361" t="inlineStr">
        <is>
          <t>sm-s947uzvaxaa</t>
        </is>
      </c>
      <c r="NN361">
        <f>NH361/NI361-1</f>
        <v/>
      </c>
      <c r="NO361">
        <f>NJ361/NI361-1</f>
        <v/>
      </c>
      <c r="NQ361" t="inlineStr">
        <is>
          <t>not available</t>
        </is>
      </c>
      <c r="NR361" s="12" t="n">
        <v>1049.99</v>
      </c>
      <c r="NS361" s="12" t="n">
        <v>924.99</v>
      </c>
      <c r="NT361" t="inlineStr">
        <is>
          <t>not available</t>
        </is>
      </c>
      <c r="NU361" t="inlineStr">
        <is>
          <t>sm-s947uzwaxaa</t>
        </is>
      </c>
      <c r="NV361" t="inlineStr">
        <is>
          <t>SM-S947UZWAXAA</t>
        </is>
      </c>
      <c r="NW361">
        <f>NQ361/NR361-1</f>
        <v/>
      </c>
      <c r="NX361">
        <f>NS361/NR361-1</f>
        <v/>
      </c>
      <c r="NZ361" t="inlineStr">
        <is>
          <t>not available</t>
        </is>
      </c>
      <c r="OA361" s="12" t="n">
        <v>1049.99</v>
      </c>
      <c r="OC361" t="inlineStr">
        <is>
          <t>not available</t>
        </is>
      </c>
      <c r="OD361" t="inlineStr">
        <is>
          <t>sm-s947uzkaxaa</t>
        </is>
      </c>
      <c r="OF361">
        <f>NZ361/OA361-1</f>
        <v/>
      </c>
      <c r="OG361">
        <f>OB361/OA361-1</f>
        <v/>
      </c>
      <c r="OI361" t="inlineStr">
        <is>
          <t>not available</t>
        </is>
      </c>
      <c r="OJ361" s="12" t="n">
        <v>1249.99</v>
      </c>
      <c r="OL361" t="inlineStr">
        <is>
          <t>not available</t>
        </is>
      </c>
      <c r="OM361" t="inlineStr">
        <is>
          <t>sm-s947ulbexaa</t>
        </is>
      </c>
      <c r="OO361">
        <f>OI361/OJ361-1</f>
        <v/>
      </c>
      <c r="OP361">
        <f>OK361/OJ361-1</f>
        <v/>
      </c>
      <c r="OR361" t="inlineStr">
        <is>
          <t>not available</t>
        </is>
      </c>
      <c r="OS361" s="12" t="n">
        <v>1249.99</v>
      </c>
      <c r="OT361" s="12" t="n">
        <v>1079.99</v>
      </c>
      <c r="OU361" t="inlineStr">
        <is>
          <t>not available</t>
        </is>
      </c>
      <c r="OV361" t="inlineStr">
        <is>
          <t>sm-s947uzvexaa</t>
        </is>
      </c>
      <c r="OW361" t="inlineStr">
        <is>
          <t>SM-S947UZVEXAA</t>
        </is>
      </c>
      <c r="OX361">
        <f>OR361/OS361-1</f>
        <v/>
      </c>
      <c r="OY361">
        <f>OT361/OS361-1</f>
        <v/>
      </c>
      <c r="PA361" t="inlineStr">
        <is>
          <t>not available</t>
        </is>
      </c>
      <c r="PB361" s="12" t="n">
        <v>1249.99</v>
      </c>
      <c r="PD361" t="inlineStr">
        <is>
          <t>not available</t>
        </is>
      </c>
      <c r="PE361" t="inlineStr">
        <is>
          <t>sm-s947uzwexaa</t>
        </is>
      </c>
      <c r="PG361">
        <f>PA361/PB361-1</f>
        <v/>
      </c>
      <c r="PH361">
        <f>PC361/PB361-1</f>
        <v/>
      </c>
      <c r="PJ361" t="inlineStr">
        <is>
          <t>not available</t>
        </is>
      </c>
      <c r="PK361" s="12" t="n">
        <v>1249.99</v>
      </c>
      <c r="PM361" t="inlineStr">
        <is>
          <t>not available</t>
        </is>
      </c>
      <c r="PN361" t="inlineStr">
        <is>
          <t>sm-s947uzkexaa</t>
        </is>
      </c>
      <c r="PP361">
        <f>PJ361/PK361-1</f>
        <v/>
      </c>
      <c r="PQ361">
        <f>PL361/PK361-1</f>
        <v/>
      </c>
    </row>
    <row r="362">
      <c r="B362" t="inlineStr">
        <is>
          <t>07 Oct 2026, 18:00</t>
        </is>
      </c>
      <c r="C362" t="inlineStr">
        <is>
          <t>not available</t>
        </is>
      </c>
      <c r="D362" s="12" t="n">
        <v>2199.99</v>
      </c>
      <c r="F362" t="inlineStr">
        <is>
          <t>not available</t>
        </is>
      </c>
      <c r="G362" t="inlineStr">
        <is>
          <t>sm-f966udbexaa</t>
        </is>
      </c>
      <c r="I362">
        <f>C362/D362-1</f>
        <v/>
      </c>
      <c r="J362">
        <f>E362/D362-1</f>
        <v/>
      </c>
      <c r="L362" t="inlineStr">
        <is>
          <t>not available</t>
        </is>
      </c>
      <c r="M362" s="12" t="n">
        <v>1419.99</v>
      </c>
      <c r="O362" t="inlineStr">
        <is>
          <t>not available</t>
        </is>
      </c>
      <c r="P362" t="inlineStr">
        <is>
          <t>sm-s938uzkexaa</t>
        </is>
      </c>
      <c r="R362">
        <f>L362/M362-1</f>
        <v/>
      </c>
      <c r="S362">
        <f>N362/M362-1</f>
        <v/>
      </c>
      <c r="U362" t="inlineStr">
        <is>
          <t>not available</t>
        </is>
      </c>
      <c r="V362" t="inlineStr">
        <is>
          <t>not available</t>
        </is>
      </c>
      <c r="X362" t="inlineStr">
        <is>
          <t>not available</t>
        </is>
      </c>
      <c r="Y362" t="inlineStr">
        <is>
          <t>not available</t>
        </is>
      </c>
      <c r="AA362">
        <f>U362/V362-1</f>
        <v/>
      </c>
      <c r="AB362">
        <f>W362/V362-1</f>
        <v/>
      </c>
      <c r="AD362" t="inlineStr">
        <is>
          <t>not available</t>
        </is>
      </c>
      <c r="AE362" s="12" t="n">
        <v>1299.99</v>
      </c>
      <c r="AG362" t="inlineStr">
        <is>
          <t>not available</t>
        </is>
      </c>
      <c r="AH362" t="inlineStr">
        <is>
          <t>sm-s937uzkexaa</t>
        </is>
      </c>
      <c r="AJ362">
        <f>AD362/AE362-1</f>
        <v/>
      </c>
      <c r="AK362">
        <f>AF362/AE362-1</f>
        <v/>
      </c>
      <c r="AM362" t="inlineStr">
        <is>
          <t>not available</t>
        </is>
      </c>
      <c r="AN362" s="12" t="n">
        <v>1299.99</v>
      </c>
      <c r="AP362" t="inlineStr">
        <is>
          <t>not available</t>
        </is>
      </c>
      <c r="AQ362" t="inlineStr">
        <is>
          <t>sm-x730nzaixar</t>
        </is>
      </c>
      <c r="AS362">
        <f>AM362/AN362-1</f>
        <v/>
      </c>
      <c r="AT362">
        <f>AO362/AN362-1</f>
        <v/>
      </c>
      <c r="AV362" t="inlineStr">
        <is>
          <t>not available</t>
        </is>
      </c>
      <c r="AW362" s="12" t="n">
        <v>1999.99</v>
      </c>
      <c r="AY362" t="inlineStr">
        <is>
          <t>not available</t>
        </is>
      </c>
      <c r="AZ362" t="inlineStr">
        <is>
          <t>sm-f966udbaxaa</t>
        </is>
      </c>
      <c r="BB362">
        <f>AV362/AW362-1</f>
        <v/>
      </c>
      <c r="BC362">
        <f>AX362/AW362-1</f>
        <v/>
      </c>
      <c r="BE362" t="inlineStr">
        <is>
          <t>not available</t>
        </is>
      </c>
      <c r="BF362" s="12" t="n">
        <v>1999.99</v>
      </c>
      <c r="BH362" t="inlineStr">
        <is>
          <t>not available</t>
        </is>
      </c>
      <c r="BI362" t="inlineStr">
        <is>
          <t>sm-f966uzkaxaa</t>
        </is>
      </c>
      <c r="BK362">
        <f>BE362/BF362-1</f>
        <v/>
      </c>
      <c r="BL362">
        <f>BG362/BF362-1</f>
        <v/>
      </c>
      <c r="BN362" t="inlineStr">
        <is>
          <t>not available</t>
        </is>
      </c>
      <c r="BO362" s="12" t="n">
        <v>1999.99</v>
      </c>
      <c r="BQ362" t="inlineStr">
        <is>
          <t>not available</t>
        </is>
      </c>
      <c r="BR362" t="inlineStr">
        <is>
          <t>sm-f966uzsaxaa</t>
        </is>
      </c>
      <c r="BT362">
        <f>BN362/BO362-1</f>
        <v/>
      </c>
      <c r="BU362">
        <f>BP362/BO362-1</f>
        <v/>
      </c>
      <c r="BW362" t="inlineStr">
        <is>
          <t>not available</t>
        </is>
      </c>
      <c r="BX362" s="12" t="n">
        <v>2499.99</v>
      </c>
      <c r="BZ362" t="inlineStr">
        <is>
          <t>not available</t>
        </is>
      </c>
      <c r="CA362" t="inlineStr">
        <is>
          <t>sm-f966uzkfxaa</t>
        </is>
      </c>
      <c r="CC362">
        <f>BW362/BX362-1</f>
        <v/>
      </c>
      <c r="CD362">
        <f>BY362/BX362-1</f>
        <v/>
      </c>
      <c r="CF362" t="inlineStr">
        <is>
          <t>not available</t>
        </is>
      </c>
      <c r="CG362" s="12" t="n">
        <v>2199.99</v>
      </c>
      <c r="CI362" t="inlineStr">
        <is>
          <t>not available</t>
        </is>
      </c>
      <c r="CJ362" t="inlineStr">
        <is>
          <t>sm-f966uzkexaa</t>
        </is>
      </c>
      <c r="CL362">
        <f>CF362/CG362-1</f>
        <v/>
      </c>
      <c r="CM362">
        <f>CH362/CG362-1</f>
        <v/>
      </c>
      <c r="CO362" t="inlineStr">
        <is>
          <t>not available</t>
        </is>
      </c>
      <c r="CP362" s="12" t="n">
        <v>2199.99</v>
      </c>
      <c r="CR362" t="inlineStr">
        <is>
          <t>not available</t>
        </is>
      </c>
      <c r="CS362" t="inlineStr">
        <is>
          <t>sm-f966uzsexaa</t>
        </is>
      </c>
      <c r="CU362">
        <f>CO362/CP362-1</f>
        <v/>
      </c>
      <c r="CV362">
        <f>CQ362/CP362-1</f>
        <v/>
      </c>
      <c r="CX362" t="inlineStr">
        <is>
          <t>not available</t>
        </is>
      </c>
      <c r="CY362" t="inlineStr">
        <is>
          <t>not available</t>
        </is>
      </c>
      <c r="DA362" t="inlineStr">
        <is>
          <t>not available</t>
        </is>
      </c>
      <c r="DB362" t="inlineStr">
        <is>
          <t>not available</t>
        </is>
      </c>
      <c r="DD362">
        <f>CX362/CY362-1</f>
        <v/>
      </c>
      <c r="DE362">
        <f>CZ362/CY362-1</f>
        <v/>
      </c>
      <c r="DG362" t="inlineStr">
        <is>
          <t>not available</t>
        </is>
      </c>
      <c r="DH362" t="inlineStr">
        <is>
          <t>not available</t>
        </is>
      </c>
      <c r="DJ362" t="inlineStr">
        <is>
          <t>not available</t>
        </is>
      </c>
      <c r="DK362" t="inlineStr">
        <is>
          <t>not available</t>
        </is>
      </c>
      <c r="DM362">
        <f>DG362/DH362-1</f>
        <v/>
      </c>
      <c r="DN362">
        <f>DI362/DH362-1</f>
        <v/>
      </c>
      <c r="DP362" t="inlineStr">
        <is>
          <t>not available</t>
        </is>
      </c>
      <c r="DQ362" t="inlineStr">
        <is>
          <t>not available</t>
        </is>
      </c>
      <c r="DS362" t="inlineStr">
        <is>
          <t>not available</t>
        </is>
      </c>
      <c r="DT362" t="inlineStr">
        <is>
          <t>not available</t>
        </is>
      </c>
      <c r="DV362">
        <f>DP362/DQ362-1</f>
        <v/>
      </c>
      <c r="DW362">
        <f>DR362/DQ362-1</f>
        <v/>
      </c>
      <c r="DY362" t="inlineStr">
        <is>
          <t>not available</t>
        </is>
      </c>
      <c r="DZ362" t="inlineStr">
        <is>
          <t>not available</t>
        </is>
      </c>
      <c r="EB362" t="inlineStr">
        <is>
          <t>not available</t>
        </is>
      </c>
      <c r="EC362" t="inlineStr">
        <is>
          <t>not available</t>
        </is>
      </c>
      <c r="EE362">
        <f>DY362/DZ362-1</f>
        <v/>
      </c>
      <c r="EF362">
        <f>EA362/DZ362-1</f>
        <v/>
      </c>
      <c r="EH362" t="inlineStr">
        <is>
          <t>not available</t>
        </is>
      </c>
      <c r="EI362" t="inlineStr">
        <is>
          <t>not available</t>
        </is>
      </c>
      <c r="EK362" t="inlineStr">
        <is>
          <t>not available</t>
        </is>
      </c>
      <c r="EL362" t="inlineStr">
        <is>
          <t>not available</t>
        </is>
      </c>
      <c r="EN362">
        <f>EH362/EI362-1</f>
        <v/>
      </c>
      <c r="EO362">
        <f>EJ362/EI362-1</f>
        <v/>
      </c>
      <c r="EQ362" t="inlineStr">
        <is>
          <t>not available</t>
        </is>
      </c>
      <c r="ER362" t="inlineStr">
        <is>
          <t>not available</t>
        </is>
      </c>
      <c r="ET362" t="inlineStr">
        <is>
          <t>not available</t>
        </is>
      </c>
      <c r="EU362" t="inlineStr">
        <is>
          <t>not available</t>
        </is>
      </c>
      <c r="EW362">
        <f>EQ362/ER362-1</f>
        <v/>
      </c>
      <c r="EX362">
        <f>ES362/ER362-1</f>
        <v/>
      </c>
      <c r="EZ362" t="inlineStr">
        <is>
          <t>not available</t>
        </is>
      </c>
      <c r="FA362" t="inlineStr">
        <is>
          <t>not available</t>
        </is>
      </c>
      <c r="FC362" t="inlineStr">
        <is>
          <t>not available</t>
        </is>
      </c>
      <c r="FD362" t="inlineStr">
        <is>
          <t>not available</t>
        </is>
      </c>
      <c r="FF362">
        <f>EZ362/FA362-1</f>
        <v/>
      </c>
      <c r="FG362">
        <f>FB362/FA362-1</f>
        <v/>
      </c>
      <c r="FI362" t="inlineStr">
        <is>
          <t>not available</t>
        </is>
      </c>
      <c r="FJ362" t="inlineStr">
        <is>
          <t>not available</t>
        </is>
      </c>
      <c r="FL362" t="inlineStr">
        <is>
          <t>not available</t>
        </is>
      </c>
      <c r="FM362" t="inlineStr">
        <is>
          <t>not available</t>
        </is>
      </c>
      <c r="FO362">
        <f>FI362/FJ362-1</f>
        <v/>
      </c>
      <c r="FP362">
        <f>FK362/FJ362-1</f>
        <v/>
      </c>
      <c r="FR362" t="inlineStr">
        <is>
          <t>not available</t>
        </is>
      </c>
      <c r="FS362" s="12" t="n">
        <v>1299.99</v>
      </c>
      <c r="FU362" t="inlineStr">
        <is>
          <t>not available</t>
        </is>
      </c>
      <c r="FV362" t="inlineStr">
        <is>
          <t>sm-s937uzkexaa</t>
        </is>
      </c>
      <c r="FX362">
        <f>FR362/FS362-1</f>
        <v/>
      </c>
      <c r="FY362">
        <f>FT362/FS362-1</f>
        <v/>
      </c>
      <c r="GA362" t="inlineStr">
        <is>
          <t>not available</t>
        </is>
      </c>
      <c r="GB362" s="12" t="n">
        <v>1114.99</v>
      </c>
      <c r="GD362" t="inlineStr">
        <is>
          <t>not available</t>
        </is>
      </c>
      <c r="GE362" t="inlineStr">
        <is>
          <t>sm-s948ulbaxaa</t>
        </is>
      </c>
      <c r="GG362">
        <f>GA362/GB362-1</f>
        <v/>
      </c>
      <c r="GH362">
        <f>GC362/GB362-1</f>
        <v/>
      </c>
      <c r="GJ362" t="inlineStr">
        <is>
          <t>not available</t>
        </is>
      </c>
      <c r="GK362" s="12" t="n">
        <v>1114.99</v>
      </c>
      <c r="GM362" t="inlineStr">
        <is>
          <t>not available</t>
        </is>
      </c>
      <c r="GN362" t="inlineStr">
        <is>
          <t>sm-s948uzvaxaa</t>
        </is>
      </c>
      <c r="GP362">
        <f>GJ362/GK362-1</f>
        <v/>
      </c>
      <c r="GQ362">
        <f>GL362/GK362-1</f>
        <v/>
      </c>
      <c r="GS362" t="inlineStr">
        <is>
          <t>not available</t>
        </is>
      </c>
      <c r="GT362" s="12" t="n">
        <v>1114.99</v>
      </c>
      <c r="GV362" t="inlineStr">
        <is>
          <t>not available</t>
        </is>
      </c>
      <c r="GW362" t="inlineStr">
        <is>
          <t>sm-s948uzwaxaa</t>
        </is>
      </c>
      <c r="GY362">
        <f>GS362/GT362-1</f>
        <v/>
      </c>
      <c r="GZ362">
        <f>GU362/GT362-1</f>
        <v/>
      </c>
      <c r="HB362" t="inlineStr">
        <is>
          <t>not available</t>
        </is>
      </c>
      <c r="HC362" s="12" t="n">
        <v>1114.99</v>
      </c>
      <c r="HE362" t="inlineStr">
        <is>
          <t>not available</t>
        </is>
      </c>
      <c r="HF362" t="inlineStr">
        <is>
          <t>sm-s948uzkaxaa</t>
        </is>
      </c>
      <c r="HH362">
        <f>HB362/HC362-1</f>
        <v/>
      </c>
      <c r="HI362">
        <f>HD362/HC362-1</f>
        <v/>
      </c>
      <c r="HK362" t="inlineStr">
        <is>
          <t>not available</t>
        </is>
      </c>
      <c r="HL362" s="12" t="n">
        <v>1399.99</v>
      </c>
      <c r="HN362" t="inlineStr">
        <is>
          <t>not available</t>
        </is>
      </c>
      <c r="HO362" t="inlineStr">
        <is>
          <t>sm-s948ulbexaa</t>
        </is>
      </c>
      <c r="HQ362">
        <f>HK362/HL362-1</f>
        <v/>
      </c>
      <c r="HR362">
        <f>HM362/HL362-1</f>
        <v/>
      </c>
      <c r="HT362" t="inlineStr">
        <is>
          <t>not available</t>
        </is>
      </c>
      <c r="HU362" s="12" t="n">
        <v>1304.99</v>
      </c>
      <c r="HW362" t="inlineStr">
        <is>
          <t>not available</t>
        </is>
      </c>
      <c r="HX362" t="inlineStr">
        <is>
          <t>sm-s948uzvexaa</t>
        </is>
      </c>
      <c r="HZ362">
        <f>HT362/HU362-1</f>
        <v/>
      </c>
      <c r="IA362">
        <f>HV362/HU362-1</f>
        <v/>
      </c>
      <c r="IC362" t="inlineStr">
        <is>
          <t>not available</t>
        </is>
      </c>
      <c r="ID362" s="12" t="n">
        <v>1399.99</v>
      </c>
      <c r="IF362" t="inlineStr">
        <is>
          <t>not available</t>
        </is>
      </c>
      <c r="IG362" t="inlineStr">
        <is>
          <t>sm-s948uzwexaa</t>
        </is>
      </c>
      <c r="II362">
        <f>IC362/ID362-1</f>
        <v/>
      </c>
      <c r="IJ362">
        <f>IE362/ID362-1</f>
        <v/>
      </c>
      <c r="IL362" t="inlineStr">
        <is>
          <t>not available</t>
        </is>
      </c>
      <c r="IM362" s="12" t="n">
        <v>1304.99</v>
      </c>
      <c r="IO362" t="inlineStr">
        <is>
          <t>not available</t>
        </is>
      </c>
      <c r="IP362" t="inlineStr">
        <is>
          <t>sm-s948uzkexaa</t>
        </is>
      </c>
      <c r="IR362">
        <f>IL362/IM362-1</f>
        <v/>
      </c>
      <c r="IS362">
        <f>IN362/IM362-1</f>
        <v/>
      </c>
      <c r="IV362" s="12" t="n">
        <v>1704.99</v>
      </c>
      <c r="IY362" t="inlineStr">
        <is>
          <t>sm-s948ulbfxaa</t>
        </is>
      </c>
      <c r="JA362">
        <f>IU362/IV362-1</f>
        <v/>
      </c>
      <c r="JB362">
        <f>IW362/IV362-1</f>
        <v/>
      </c>
      <c r="JE362" s="12" t="n">
        <v>1799.99</v>
      </c>
      <c r="JH362" t="inlineStr">
        <is>
          <t>sm-s948uzvfxaa</t>
        </is>
      </c>
      <c r="JJ362">
        <f>JD362/JE362-1</f>
        <v/>
      </c>
      <c r="JK362">
        <f>JF362/JE362-1</f>
        <v/>
      </c>
      <c r="JN362" s="12" t="n">
        <v>1799.99</v>
      </c>
      <c r="JQ362" t="inlineStr">
        <is>
          <t>sm-s948uzwfxaa</t>
        </is>
      </c>
      <c r="JS362">
        <f>JM362/JN362-1</f>
        <v/>
      </c>
      <c r="JT362">
        <f>JO362/JN362-1</f>
        <v/>
      </c>
      <c r="JW362" s="12" t="n">
        <v>1704.99</v>
      </c>
      <c r="JZ362" t="inlineStr">
        <is>
          <t>sm-s948uzkfxaa</t>
        </is>
      </c>
      <c r="KB362">
        <f>JV362/JW362-1</f>
        <v/>
      </c>
      <c r="KC362">
        <f>JX362/JW362-1</f>
        <v/>
      </c>
      <c r="KE362" t="inlineStr">
        <is>
          <t>not available</t>
        </is>
      </c>
      <c r="KF362" s="12" t="n">
        <v>899.99</v>
      </c>
      <c r="KH362" t="inlineStr">
        <is>
          <t>not available</t>
        </is>
      </c>
      <c r="KI362" t="inlineStr">
        <is>
          <t>sm-s942ulbexaa</t>
        </is>
      </c>
      <c r="KK362">
        <f>KE362/KF362-1</f>
        <v/>
      </c>
      <c r="KL362">
        <f>KG362/KF362-1</f>
        <v/>
      </c>
      <c r="KN362" t="inlineStr">
        <is>
          <t>not available</t>
        </is>
      </c>
      <c r="KO362" s="12" t="n">
        <v>849.99</v>
      </c>
      <c r="KQ362" t="inlineStr">
        <is>
          <t>not available</t>
        </is>
      </c>
      <c r="KR362" t="inlineStr">
        <is>
          <t>sm-s942uzvexaa</t>
        </is>
      </c>
      <c r="KT362">
        <f>KN362/KO362-1</f>
        <v/>
      </c>
      <c r="KU362">
        <f>KP362/KO362-1</f>
        <v/>
      </c>
      <c r="KW362" t="inlineStr">
        <is>
          <t>not available</t>
        </is>
      </c>
      <c r="KX362" s="12" t="n">
        <v>899.99</v>
      </c>
      <c r="KZ362" t="inlineStr">
        <is>
          <t>not available</t>
        </is>
      </c>
      <c r="LA362" t="inlineStr">
        <is>
          <t>sm-s942uzwexaa</t>
        </is>
      </c>
      <c r="LC362">
        <f>KW362/KX362-1</f>
        <v/>
      </c>
      <c r="LD362">
        <f>KY362/KX362-1</f>
        <v/>
      </c>
      <c r="LF362" t="inlineStr">
        <is>
          <t>not available</t>
        </is>
      </c>
      <c r="LG362" s="12" t="n">
        <v>849.99</v>
      </c>
      <c r="LI362" t="inlineStr">
        <is>
          <t>not available</t>
        </is>
      </c>
      <c r="LJ362" t="inlineStr">
        <is>
          <t>sm-s942uzkexaa</t>
        </is>
      </c>
      <c r="LL362">
        <f>LF362/LG362-1</f>
        <v/>
      </c>
      <c r="LM362">
        <f>LH362/LG362-1</f>
        <v/>
      </c>
      <c r="LO362" t="inlineStr">
        <is>
          <t>not available</t>
        </is>
      </c>
      <c r="LP362" s="12" t="n">
        <v>1099.99</v>
      </c>
      <c r="LR362" t="inlineStr">
        <is>
          <t>not available</t>
        </is>
      </c>
      <c r="LS362" t="inlineStr">
        <is>
          <t>sm-s942ulbfxaa</t>
        </is>
      </c>
      <c r="LU362">
        <f>LO362/LP362-1</f>
        <v/>
      </c>
      <c r="LV362">
        <f>LQ362/LP362-1</f>
        <v/>
      </c>
      <c r="LX362" t="inlineStr">
        <is>
          <t>not available</t>
        </is>
      </c>
      <c r="LY362" s="12" t="n">
        <v>1024.99</v>
      </c>
      <c r="MA362" t="inlineStr">
        <is>
          <t>not available</t>
        </is>
      </c>
      <c r="MB362" t="inlineStr">
        <is>
          <t>sm-s942uzvfxaa</t>
        </is>
      </c>
      <c r="MD362">
        <f>LX362/LY362-1</f>
        <v/>
      </c>
      <c r="ME362">
        <f>LZ362/LY362-1</f>
        <v/>
      </c>
      <c r="MG362" t="inlineStr">
        <is>
          <t>not available</t>
        </is>
      </c>
      <c r="MH362" s="12" t="n">
        <v>1024.99</v>
      </c>
      <c r="MJ362" t="inlineStr">
        <is>
          <t>not available</t>
        </is>
      </c>
      <c r="MK362" t="inlineStr">
        <is>
          <t>sm-s942uzwfxaa</t>
        </is>
      </c>
      <c r="MM362">
        <f>MG362/MH362-1</f>
        <v/>
      </c>
      <c r="MN362">
        <f>MI362/MH362-1</f>
        <v/>
      </c>
      <c r="MP362" t="inlineStr">
        <is>
          <t>not available</t>
        </is>
      </c>
      <c r="MQ362" s="12" t="n">
        <v>1099.99</v>
      </c>
      <c r="MS362" t="inlineStr">
        <is>
          <t>not available</t>
        </is>
      </c>
      <c r="MT362" t="inlineStr">
        <is>
          <t>sm-s942uzkfxaa</t>
        </is>
      </c>
      <c r="MV362">
        <f>MP362/MQ362-1</f>
        <v/>
      </c>
      <c r="MW362">
        <f>MR362/MQ362-1</f>
        <v/>
      </c>
      <c r="MY362" t="inlineStr">
        <is>
          <t>not available</t>
        </is>
      </c>
      <c r="MZ362" s="12" t="n">
        <v>949.99</v>
      </c>
      <c r="NB362" t="inlineStr">
        <is>
          <t>not available</t>
        </is>
      </c>
      <c r="NC362" t="inlineStr">
        <is>
          <t>sm-s947ulbaxaa</t>
        </is>
      </c>
      <c r="NE362">
        <f>MY362/MZ362-1</f>
        <v/>
      </c>
      <c r="NF362">
        <f>NA362/MZ362-1</f>
        <v/>
      </c>
      <c r="NH362" t="inlineStr">
        <is>
          <t>not available</t>
        </is>
      </c>
      <c r="NI362" s="12" t="n">
        <v>949.99</v>
      </c>
      <c r="NK362" t="inlineStr">
        <is>
          <t>not available</t>
        </is>
      </c>
      <c r="NL362" t="inlineStr">
        <is>
          <t>sm-s947uzvaxaa</t>
        </is>
      </c>
      <c r="NN362">
        <f>NH362/NI362-1</f>
        <v/>
      </c>
      <c r="NO362">
        <f>NJ362/NI362-1</f>
        <v/>
      </c>
      <c r="NQ362" t="inlineStr">
        <is>
          <t>not available</t>
        </is>
      </c>
      <c r="NR362" s="12" t="n">
        <v>1049.99</v>
      </c>
      <c r="NT362" t="inlineStr">
        <is>
          <t>not available</t>
        </is>
      </c>
      <c r="NU362" t="inlineStr">
        <is>
          <t>sm-s947uzwaxaa</t>
        </is>
      </c>
      <c r="NW362">
        <f>NQ362/NR362-1</f>
        <v/>
      </c>
      <c r="NX362">
        <f>NS362/NR362-1</f>
        <v/>
      </c>
      <c r="NZ362" t="inlineStr">
        <is>
          <t>not available</t>
        </is>
      </c>
      <c r="OA362" s="12" t="n">
        <v>949.99</v>
      </c>
      <c r="OC362" t="inlineStr">
        <is>
          <t>not available</t>
        </is>
      </c>
      <c r="OD362" t="inlineStr">
        <is>
          <t>sm-s947uzkaxaa</t>
        </is>
      </c>
      <c r="OF362">
        <f>NZ362/OA362-1</f>
        <v/>
      </c>
      <c r="OG362">
        <f>OB362/OA362-1</f>
        <v/>
      </c>
      <c r="OI362" t="inlineStr">
        <is>
          <t>not available</t>
        </is>
      </c>
      <c r="OJ362" s="12" t="n">
        <v>1104.99</v>
      </c>
      <c r="OL362" t="inlineStr">
        <is>
          <t>not available</t>
        </is>
      </c>
      <c r="OM362" t="inlineStr">
        <is>
          <t>sm-s947ulbexaa</t>
        </is>
      </c>
      <c r="OO362">
        <f>OI362/OJ362-1</f>
        <v/>
      </c>
      <c r="OP362">
        <f>OK362/OJ362-1</f>
        <v/>
      </c>
      <c r="OR362" t="inlineStr">
        <is>
          <t>not available</t>
        </is>
      </c>
      <c r="OS362" s="12" t="n">
        <v>1104.99</v>
      </c>
      <c r="OU362" t="inlineStr">
        <is>
          <t>not available</t>
        </is>
      </c>
      <c r="OV362" t="inlineStr">
        <is>
          <t>sm-s947uzvexaa</t>
        </is>
      </c>
      <c r="OX362">
        <f>OR362/OS362-1</f>
        <v/>
      </c>
      <c r="OY362">
        <f>OT362/OS362-1</f>
        <v/>
      </c>
      <c r="PA362" t="inlineStr">
        <is>
          <t>not available</t>
        </is>
      </c>
      <c r="PB362" s="12" t="n">
        <v>1249.99</v>
      </c>
      <c r="PD362" t="inlineStr">
        <is>
          <t>not available</t>
        </is>
      </c>
      <c r="PE362" t="inlineStr">
        <is>
          <t>sm-s947uzwexaa</t>
        </is>
      </c>
      <c r="PG362">
        <f>PA362/PB362-1</f>
        <v/>
      </c>
      <c r="PH362">
        <f>PC362/PB362-1</f>
        <v/>
      </c>
      <c r="PJ362" t="inlineStr">
        <is>
          <t>not available</t>
        </is>
      </c>
      <c r="PK362" s="12" t="n">
        <v>1249.99</v>
      </c>
      <c r="PM362" t="inlineStr">
        <is>
          <t>not available</t>
        </is>
      </c>
      <c r="PN362" t="inlineStr">
        <is>
          <t>sm-s947uzkexaa</t>
        </is>
      </c>
      <c r="PP362">
        <f>PJ362/PK362-1</f>
        <v/>
      </c>
      <c r="PQ362">
        <f>PL362/PK362-1</f>
        <v/>
      </c>
    </row>
    <row r="363">
      <c r="B363" t="inlineStr">
        <is>
          <t>07 Oct 2026, 18:00</t>
        </is>
      </c>
      <c r="C363" t="inlineStr">
        <is>
          <t>not available</t>
        </is>
      </c>
      <c r="D363" s="12" t="n">
        <v>2199.99</v>
      </c>
      <c r="F363" t="inlineStr">
        <is>
          <t>not available</t>
        </is>
      </c>
      <c r="G363" t="inlineStr">
        <is>
          <t>sm-f966udbexaa</t>
        </is>
      </c>
      <c r="I363">
        <f>C363/D363-1</f>
        <v/>
      </c>
      <c r="J363">
        <f>E363/D363-1</f>
        <v/>
      </c>
      <c r="L363" t="inlineStr">
        <is>
          <t>not available</t>
        </is>
      </c>
      <c r="M363" s="12" t="n">
        <v>1419.99</v>
      </c>
      <c r="O363" t="inlineStr">
        <is>
          <t>not available</t>
        </is>
      </c>
      <c r="P363" t="inlineStr">
        <is>
          <t>sm-s938uzkexaa</t>
        </is>
      </c>
      <c r="R363">
        <f>L363/M363-1</f>
        <v/>
      </c>
      <c r="S363">
        <f>N363/M363-1</f>
        <v/>
      </c>
      <c r="U363" t="inlineStr">
        <is>
          <t>not available</t>
        </is>
      </c>
      <c r="V363" t="inlineStr">
        <is>
          <t>not available</t>
        </is>
      </c>
      <c r="X363" t="inlineStr">
        <is>
          <t>not available</t>
        </is>
      </c>
      <c r="Y363" t="inlineStr">
        <is>
          <t>not available</t>
        </is>
      </c>
      <c r="AA363">
        <f>U363/V363-1</f>
        <v/>
      </c>
      <c r="AB363">
        <f>W363/V363-1</f>
        <v/>
      </c>
      <c r="AD363" t="inlineStr">
        <is>
          <t>not available</t>
        </is>
      </c>
      <c r="AE363" s="12" t="n">
        <v>1299.99</v>
      </c>
      <c r="AG363" t="inlineStr">
        <is>
          <t>not available</t>
        </is>
      </c>
      <c r="AH363" t="inlineStr">
        <is>
          <t>sm-s937uzkexaa</t>
        </is>
      </c>
      <c r="AJ363">
        <f>AD363/AE363-1</f>
        <v/>
      </c>
      <c r="AK363">
        <f>AF363/AE363-1</f>
        <v/>
      </c>
      <c r="AM363" t="inlineStr">
        <is>
          <t>not available</t>
        </is>
      </c>
      <c r="AN363" s="12" t="n">
        <v>1059.99</v>
      </c>
      <c r="AP363" t="inlineStr">
        <is>
          <t>not available</t>
        </is>
      </c>
      <c r="AQ363" t="inlineStr">
        <is>
          <t>sm-x730nzaixar</t>
        </is>
      </c>
      <c r="AS363">
        <f>AM363/AN363-1</f>
        <v/>
      </c>
      <c r="AT363">
        <f>AO363/AN363-1</f>
        <v/>
      </c>
      <c r="AV363" t="inlineStr">
        <is>
          <t>not available</t>
        </is>
      </c>
      <c r="AW363" s="12" t="n">
        <v>1999.99</v>
      </c>
      <c r="AY363" t="inlineStr">
        <is>
          <t>not available</t>
        </is>
      </c>
      <c r="AZ363" t="inlineStr">
        <is>
          <t>sm-f966udbaxaa</t>
        </is>
      </c>
      <c r="BB363">
        <f>AV363/AW363-1</f>
        <v/>
      </c>
      <c r="BC363">
        <f>AX363/AW363-1</f>
        <v/>
      </c>
      <c r="BE363" t="inlineStr">
        <is>
          <t>not available</t>
        </is>
      </c>
      <c r="BF363" s="12" t="n">
        <v>1999.99</v>
      </c>
      <c r="BH363" t="inlineStr">
        <is>
          <t>not available</t>
        </is>
      </c>
      <c r="BI363" t="inlineStr">
        <is>
          <t>sm-f966uzkaxaa</t>
        </is>
      </c>
      <c r="BK363">
        <f>BE363/BF363-1</f>
        <v/>
      </c>
      <c r="BL363">
        <f>BG363/BF363-1</f>
        <v/>
      </c>
      <c r="BN363" t="inlineStr">
        <is>
          <t>not available</t>
        </is>
      </c>
      <c r="BO363" s="12" t="n">
        <v>1999.99</v>
      </c>
      <c r="BQ363" t="inlineStr">
        <is>
          <t>not available</t>
        </is>
      </c>
      <c r="BR363" t="inlineStr">
        <is>
          <t>sm-f966uzsaxaa</t>
        </is>
      </c>
      <c r="BT363">
        <f>BN363/BO363-1</f>
        <v/>
      </c>
      <c r="BU363">
        <f>BP363/BO363-1</f>
        <v/>
      </c>
      <c r="BW363" t="inlineStr">
        <is>
          <t>not available</t>
        </is>
      </c>
      <c r="BX363" s="12" t="n">
        <v>2499.99</v>
      </c>
      <c r="BZ363" t="inlineStr">
        <is>
          <t>not available</t>
        </is>
      </c>
      <c r="CA363" t="inlineStr">
        <is>
          <t>sm-f966uzkfxaa</t>
        </is>
      </c>
      <c r="CC363">
        <f>BW363/BX363-1</f>
        <v/>
      </c>
      <c r="CD363">
        <f>BY363/BX363-1</f>
        <v/>
      </c>
      <c r="CF363" t="inlineStr">
        <is>
          <t>not available</t>
        </is>
      </c>
      <c r="CG363" s="12" t="n">
        <v>2199.99</v>
      </c>
      <c r="CI363" t="inlineStr">
        <is>
          <t>not available</t>
        </is>
      </c>
      <c r="CJ363" t="inlineStr">
        <is>
          <t>sm-f966uzkexaa</t>
        </is>
      </c>
      <c r="CL363">
        <f>CF363/CG363-1</f>
        <v/>
      </c>
      <c r="CM363">
        <f>CH363/CG363-1</f>
        <v/>
      </c>
      <c r="CO363" t="inlineStr">
        <is>
          <t>not available</t>
        </is>
      </c>
      <c r="CP363" s="12" t="n">
        <v>2199.99</v>
      </c>
      <c r="CR363" t="inlineStr">
        <is>
          <t>not available</t>
        </is>
      </c>
      <c r="CS363" t="inlineStr">
        <is>
          <t>sm-f966uzsexaa</t>
        </is>
      </c>
      <c r="CU363">
        <f>CO363/CP363-1</f>
        <v/>
      </c>
      <c r="CV363">
        <f>CQ363/CP363-1</f>
        <v/>
      </c>
      <c r="CX363" t="inlineStr">
        <is>
          <t>not available</t>
        </is>
      </c>
      <c r="CY363" t="inlineStr">
        <is>
          <t>not available</t>
        </is>
      </c>
      <c r="DA363" t="inlineStr">
        <is>
          <t>not available</t>
        </is>
      </c>
      <c r="DB363" t="inlineStr">
        <is>
          <t>not available</t>
        </is>
      </c>
      <c r="DD363">
        <f>CX363/CY363-1</f>
        <v/>
      </c>
      <c r="DE363">
        <f>CZ363/CY363-1</f>
        <v/>
      </c>
      <c r="DG363" t="inlineStr">
        <is>
          <t>not available</t>
        </is>
      </c>
      <c r="DH363" t="inlineStr">
        <is>
          <t>not available</t>
        </is>
      </c>
      <c r="DJ363" t="inlineStr">
        <is>
          <t>not available</t>
        </is>
      </c>
      <c r="DK363" t="inlineStr">
        <is>
          <t>not available</t>
        </is>
      </c>
      <c r="DM363">
        <f>DG363/DH363-1</f>
        <v/>
      </c>
      <c r="DN363">
        <f>DI363/DH363-1</f>
        <v/>
      </c>
      <c r="DP363" t="inlineStr">
        <is>
          <t>not available</t>
        </is>
      </c>
      <c r="DQ363" t="inlineStr">
        <is>
          <t>not available</t>
        </is>
      </c>
      <c r="DS363" t="inlineStr">
        <is>
          <t>not available</t>
        </is>
      </c>
      <c r="DT363" t="inlineStr">
        <is>
          <t>not available</t>
        </is>
      </c>
      <c r="DV363">
        <f>DP363/DQ363-1</f>
        <v/>
      </c>
      <c r="DW363">
        <f>DR363/DQ363-1</f>
        <v/>
      </c>
      <c r="DY363" t="inlineStr">
        <is>
          <t>not available</t>
        </is>
      </c>
      <c r="DZ363" t="inlineStr">
        <is>
          <t>not available</t>
        </is>
      </c>
      <c r="EB363" t="inlineStr">
        <is>
          <t>not available</t>
        </is>
      </c>
      <c r="EC363" t="inlineStr">
        <is>
          <t>not available</t>
        </is>
      </c>
      <c r="EE363">
        <f>DY363/DZ363-1</f>
        <v/>
      </c>
      <c r="EF363">
        <f>EA363/DZ363-1</f>
        <v/>
      </c>
      <c r="EH363" t="inlineStr">
        <is>
          <t>not available</t>
        </is>
      </c>
      <c r="EI363" t="inlineStr">
        <is>
          <t>not available</t>
        </is>
      </c>
      <c r="EK363" t="inlineStr">
        <is>
          <t>not available</t>
        </is>
      </c>
      <c r="EL363" t="inlineStr">
        <is>
          <t>not available</t>
        </is>
      </c>
      <c r="EN363">
        <f>EH363/EI363-1</f>
        <v/>
      </c>
      <c r="EO363">
        <f>EJ363/EI363-1</f>
        <v/>
      </c>
      <c r="EQ363" t="inlineStr">
        <is>
          <t>not available</t>
        </is>
      </c>
      <c r="ER363" t="inlineStr">
        <is>
          <t>not available</t>
        </is>
      </c>
      <c r="ET363" t="inlineStr">
        <is>
          <t>not available</t>
        </is>
      </c>
      <c r="EU363" t="inlineStr">
        <is>
          <t>not available</t>
        </is>
      </c>
      <c r="EW363">
        <f>EQ363/ER363-1</f>
        <v/>
      </c>
      <c r="EX363">
        <f>ES363/ER363-1</f>
        <v/>
      </c>
      <c r="EZ363" t="inlineStr">
        <is>
          <t>not available</t>
        </is>
      </c>
      <c r="FA363" t="inlineStr">
        <is>
          <t>not available</t>
        </is>
      </c>
      <c r="FC363" t="inlineStr">
        <is>
          <t>not available</t>
        </is>
      </c>
      <c r="FD363" t="inlineStr">
        <is>
          <t>not available</t>
        </is>
      </c>
      <c r="FF363">
        <f>EZ363/FA363-1</f>
        <v/>
      </c>
      <c r="FG363">
        <f>FB363/FA363-1</f>
        <v/>
      </c>
      <c r="FI363" t="inlineStr">
        <is>
          <t>not available</t>
        </is>
      </c>
      <c r="FJ363" t="inlineStr">
        <is>
          <t>not available</t>
        </is>
      </c>
      <c r="FL363" t="inlineStr">
        <is>
          <t>not available</t>
        </is>
      </c>
      <c r="FM363" t="inlineStr">
        <is>
          <t>not available</t>
        </is>
      </c>
      <c r="FO363">
        <f>FI363/FJ363-1</f>
        <v/>
      </c>
      <c r="FP363">
        <f>FK363/FJ363-1</f>
        <v/>
      </c>
      <c r="FR363" t="inlineStr">
        <is>
          <t>not available</t>
        </is>
      </c>
      <c r="FS363" s="12" t="n">
        <v>1299.99</v>
      </c>
      <c r="FU363" t="inlineStr">
        <is>
          <t>not available</t>
        </is>
      </c>
      <c r="FV363" t="inlineStr">
        <is>
          <t>sm-s937uzkexaa</t>
        </is>
      </c>
      <c r="FX363">
        <f>FR363/FS363-1</f>
        <v/>
      </c>
      <c r="FY363">
        <f>FT363/FS363-1</f>
        <v/>
      </c>
      <c r="GA363" t="inlineStr">
        <is>
          <t>not available</t>
        </is>
      </c>
      <c r="GB363" s="12" t="n">
        <v>1114.99</v>
      </c>
      <c r="GD363" t="inlineStr">
        <is>
          <t>not available</t>
        </is>
      </c>
      <c r="GE363" t="inlineStr">
        <is>
          <t>sm-s948ulbaxaa</t>
        </is>
      </c>
      <c r="GG363">
        <f>GA363/GB363-1</f>
        <v/>
      </c>
      <c r="GH363">
        <f>GC363/GB363-1</f>
        <v/>
      </c>
      <c r="GJ363" t="inlineStr">
        <is>
          <t>not available</t>
        </is>
      </c>
      <c r="GK363" s="12" t="n">
        <v>1114.99</v>
      </c>
      <c r="GM363" t="inlineStr">
        <is>
          <t>not available</t>
        </is>
      </c>
      <c r="GN363" t="inlineStr">
        <is>
          <t>sm-s948uzvaxaa</t>
        </is>
      </c>
      <c r="GP363">
        <f>GJ363/GK363-1</f>
        <v/>
      </c>
      <c r="GQ363">
        <f>GL363/GK363-1</f>
        <v/>
      </c>
      <c r="GS363" t="inlineStr">
        <is>
          <t>not available</t>
        </is>
      </c>
      <c r="GT363" s="12" t="n">
        <v>1114.99</v>
      </c>
      <c r="GV363" t="inlineStr">
        <is>
          <t>not available</t>
        </is>
      </c>
      <c r="GW363" t="inlineStr">
        <is>
          <t>sm-s948uzwaxaa</t>
        </is>
      </c>
      <c r="GY363">
        <f>GS363/GT363-1</f>
        <v/>
      </c>
      <c r="GZ363">
        <f>GU363/GT363-1</f>
        <v/>
      </c>
      <c r="HB363" t="inlineStr">
        <is>
          <t>not available</t>
        </is>
      </c>
      <c r="HC363" s="12" t="n">
        <v>1114.99</v>
      </c>
      <c r="HE363" t="inlineStr">
        <is>
          <t>not available</t>
        </is>
      </c>
      <c r="HF363" t="inlineStr">
        <is>
          <t>sm-s948uzkaxaa</t>
        </is>
      </c>
      <c r="HH363">
        <f>HB363/HC363-1</f>
        <v/>
      </c>
      <c r="HI363">
        <f>HD363/HC363-1</f>
        <v/>
      </c>
      <c r="HK363" t="inlineStr">
        <is>
          <t>not available</t>
        </is>
      </c>
      <c r="HL363" s="12" t="n">
        <v>1399.99</v>
      </c>
      <c r="HN363" t="inlineStr">
        <is>
          <t>not available</t>
        </is>
      </c>
      <c r="HO363" t="inlineStr">
        <is>
          <t>sm-s948ulbexaa</t>
        </is>
      </c>
      <c r="HQ363">
        <f>HK363/HL363-1</f>
        <v/>
      </c>
      <c r="HR363">
        <f>HM363/HL363-1</f>
        <v/>
      </c>
      <c r="HT363" t="inlineStr">
        <is>
          <t>not available</t>
        </is>
      </c>
      <c r="HU363" s="12" t="n">
        <v>1304.99</v>
      </c>
      <c r="HW363" t="inlineStr">
        <is>
          <t>not available</t>
        </is>
      </c>
      <c r="HX363" t="inlineStr">
        <is>
          <t>sm-s948uzvexaa</t>
        </is>
      </c>
      <c r="HZ363">
        <f>HT363/HU363-1</f>
        <v/>
      </c>
      <c r="IA363">
        <f>HV363/HU363-1</f>
        <v/>
      </c>
      <c r="IC363" t="inlineStr">
        <is>
          <t>not available</t>
        </is>
      </c>
      <c r="ID363" s="12" t="n">
        <v>1399.99</v>
      </c>
      <c r="IF363" t="inlineStr">
        <is>
          <t>not available</t>
        </is>
      </c>
      <c r="IG363" t="inlineStr">
        <is>
          <t>sm-s948uzwexaa</t>
        </is>
      </c>
      <c r="II363">
        <f>IC363/ID363-1</f>
        <v/>
      </c>
      <c r="IJ363">
        <f>IE363/ID363-1</f>
        <v/>
      </c>
      <c r="IL363" t="inlineStr">
        <is>
          <t>not available</t>
        </is>
      </c>
      <c r="IM363" s="12" t="n">
        <v>1304.99</v>
      </c>
      <c r="IO363" t="inlineStr">
        <is>
          <t>not available</t>
        </is>
      </c>
      <c r="IP363" t="inlineStr">
        <is>
          <t>sm-s948uzkexaa</t>
        </is>
      </c>
      <c r="IR363">
        <f>IL363/IM363-1</f>
        <v/>
      </c>
      <c r="IS363">
        <f>IN363/IM363-1</f>
        <v/>
      </c>
      <c r="IV363" s="12" t="n">
        <v>1704.99</v>
      </c>
      <c r="IY363" t="inlineStr">
        <is>
          <t>sm-s948ulbfxaa</t>
        </is>
      </c>
      <c r="JA363">
        <f>IU363/IV363-1</f>
        <v/>
      </c>
      <c r="JB363">
        <f>IW363/IV363-1</f>
        <v/>
      </c>
      <c r="JE363" s="12" t="n">
        <v>1799.99</v>
      </c>
      <c r="JH363" t="inlineStr">
        <is>
          <t>sm-s948uzvfxaa</t>
        </is>
      </c>
      <c r="JJ363">
        <f>JD363/JE363-1</f>
        <v/>
      </c>
      <c r="JK363">
        <f>JF363/JE363-1</f>
        <v/>
      </c>
      <c r="JN363" s="12" t="n">
        <v>1799.99</v>
      </c>
      <c r="JQ363" t="inlineStr">
        <is>
          <t>sm-s948uzwfxaa</t>
        </is>
      </c>
      <c r="JS363">
        <f>JM363/JN363-1</f>
        <v/>
      </c>
      <c r="JT363">
        <f>JO363/JN363-1</f>
        <v/>
      </c>
      <c r="JW363" s="12" t="n">
        <v>1704.99</v>
      </c>
      <c r="JZ363" t="inlineStr">
        <is>
          <t>sm-s948uzkfxaa</t>
        </is>
      </c>
      <c r="KB363">
        <f>JV363/JW363-1</f>
        <v/>
      </c>
      <c r="KC363">
        <f>JX363/JW363-1</f>
        <v/>
      </c>
      <c r="KE363" t="inlineStr">
        <is>
          <t>not available</t>
        </is>
      </c>
      <c r="KF363" s="12" t="n">
        <v>849.99</v>
      </c>
      <c r="KH363" t="inlineStr">
        <is>
          <t>not available</t>
        </is>
      </c>
      <c r="KI363" t="inlineStr">
        <is>
          <t>sm-s942ulbexaa</t>
        </is>
      </c>
      <c r="KK363">
        <f>KE363/KF363-1</f>
        <v/>
      </c>
      <c r="KL363">
        <f>KG363/KF363-1</f>
        <v/>
      </c>
      <c r="KN363" t="inlineStr">
        <is>
          <t>not available</t>
        </is>
      </c>
      <c r="KO363" s="12" t="n">
        <v>849.99</v>
      </c>
      <c r="KQ363" t="inlineStr">
        <is>
          <t>not available</t>
        </is>
      </c>
      <c r="KR363" t="inlineStr">
        <is>
          <t>sm-s942uzvexaa</t>
        </is>
      </c>
      <c r="KT363">
        <f>KN363/KO363-1</f>
        <v/>
      </c>
      <c r="KU363">
        <f>KP363/KO363-1</f>
        <v/>
      </c>
      <c r="KW363" t="inlineStr">
        <is>
          <t>not available</t>
        </is>
      </c>
      <c r="KX363" s="12" t="n">
        <v>849.99</v>
      </c>
      <c r="KZ363" t="inlineStr">
        <is>
          <t>not available</t>
        </is>
      </c>
      <c r="LA363" t="inlineStr">
        <is>
          <t>sm-s942uzwexaa</t>
        </is>
      </c>
      <c r="LC363">
        <f>KW363/KX363-1</f>
        <v/>
      </c>
      <c r="LD363">
        <f>KY363/KX363-1</f>
        <v/>
      </c>
      <c r="LF363" t="inlineStr">
        <is>
          <t>not available</t>
        </is>
      </c>
      <c r="LG363" s="12" t="n">
        <v>849.99</v>
      </c>
      <c r="LI363" t="inlineStr">
        <is>
          <t>not available</t>
        </is>
      </c>
      <c r="LJ363" t="inlineStr">
        <is>
          <t>sm-s942uzkexaa</t>
        </is>
      </c>
      <c r="LL363">
        <f>LF363/LG363-1</f>
        <v/>
      </c>
      <c r="LM363">
        <f>LH363/LG363-1</f>
        <v/>
      </c>
      <c r="LO363" t="inlineStr">
        <is>
          <t>not available</t>
        </is>
      </c>
      <c r="LP363" s="12" t="n">
        <v>1024.99</v>
      </c>
      <c r="LR363" t="inlineStr">
        <is>
          <t>not available</t>
        </is>
      </c>
      <c r="LS363" t="inlineStr">
        <is>
          <t>sm-s942ulbfxaa</t>
        </is>
      </c>
      <c r="LU363">
        <f>LO363/LP363-1</f>
        <v/>
      </c>
      <c r="LV363">
        <f>LQ363/LP363-1</f>
        <v/>
      </c>
      <c r="LX363" t="inlineStr">
        <is>
          <t>not available</t>
        </is>
      </c>
      <c r="LY363" s="12" t="n">
        <v>1024.99</v>
      </c>
      <c r="MA363" t="inlineStr">
        <is>
          <t>not available</t>
        </is>
      </c>
      <c r="MB363" t="inlineStr">
        <is>
          <t>sm-s942uzvfxaa</t>
        </is>
      </c>
      <c r="MD363">
        <f>LX363/LY363-1</f>
        <v/>
      </c>
      <c r="ME363">
        <f>LZ363/LY363-1</f>
        <v/>
      </c>
      <c r="MG363" t="inlineStr">
        <is>
          <t>not available</t>
        </is>
      </c>
      <c r="MH363" s="12" t="n">
        <v>1024.99</v>
      </c>
      <c r="MJ363" t="inlineStr">
        <is>
          <t>not available</t>
        </is>
      </c>
      <c r="MK363" t="inlineStr">
        <is>
          <t>sm-s942uzwfxaa</t>
        </is>
      </c>
      <c r="MM363">
        <f>MG363/MH363-1</f>
        <v/>
      </c>
      <c r="MN363">
        <f>MI363/MH363-1</f>
        <v/>
      </c>
      <c r="MP363" t="inlineStr">
        <is>
          <t>not available</t>
        </is>
      </c>
      <c r="MQ363" s="12" t="n">
        <v>1099.99</v>
      </c>
      <c r="MS363" t="inlineStr">
        <is>
          <t>not available</t>
        </is>
      </c>
      <c r="MT363" t="inlineStr">
        <is>
          <t>sm-s942uzkfxaa</t>
        </is>
      </c>
      <c r="MV363">
        <f>MP363/MQ363-1</f>
        <v/>
      </c>
      <c r="MW363">
        <f>MR363/MQ363-1</f>
        <v/>
      </c>
      <c r="MY363" t="inlineStr">
        <is>
          <t>not available</t>
        </is>
      </c>
      <c r="MZ363" s="12" t="n">
        <v>949.99</v>
      </c>
      <c r="NB363" t="inlineStr">
        <is>
          <t>not available</t>
        </is>
      </c>
      <c r="NC363" t="inlineStr">
        <is>
          <t>sm-s947ulbaxaa</t>
        </is>
      </c>
      <c r="NE363">
        <f>MY363/MZ363-1</f>
        <v/>
      </c>
      <c r="NF363">
        <f>NA363/MZ363-1</f>
        <v/>
      </c>
      <c r="NH363" t="inlineStr">
        <is>
          <t>not available</t>
        </is>
      </c>
      <c r="NI363" s="12" t="n">
        <v>949.99</v>
      </c>
      <c r="NK363" t="inlineStr">
        <is>
          <t>not available</t>
        </is>
      </c>
      <c r="NL363" t="inlineStr">
        <is>
          <t>sm-s947uzvaxaa</t>
        </is>
      </c>
      <c r="NN363">
        <f>NH363/NI363-1</f>
        <v/>
      </c>
      <c r="NO363">
        <f>NJ363/NI363-1</f>
        <v/>
      </c>
      <c r="NQ363" t="inlineStr">
        <is>
          <t>not available</t>
        </is>
      </c>
      <c r="NR363" s="12" t="n">
        <v>1049.99</v>
      </c>
      <c r="NT363" t="inlineStr">
        <is>
          <t>not available</t>
        </is>
      </c>
      <c r="NU363" t="inlineStr">
        <is>
          <t>sm-s947uzwaxaa</t>
        </is>
      </c>
      <c r="NW363">
        <f>NQ363/NR363-1</f>
        <v/>
      </c>
      <c r="NX363">
        <f>NS363/NR363-1</f>
        <v/>
      </c>
      <c r="NZ363" t="inlineStr">
        <is>
          <t>not available</t>
        </is>
      </c>
      <c r="OA363" s="12" t="n">
        <v>949.99</v>
      </c>
      <c r="OC363" t="inlineStr">
        <is>
          <t>not available</t>
        </is>
      </c>
      <c r="OD363" t="inlineStr">
        <is>
          <t>sm-s947uzkaxaa</t>
        </is>
      </c>
      <c r="OF363">
        <f>NZ363/OA363-1</f>
        <v/>
      </c>
      <c r="OG363">
        <f>OB363/OA363-1</f>
        <v/>
      </c>
      <c r="OI363" t="inlineStr">
        <is>
          <t>not available</t>
        </is>
      </c>
      <c r="OJ363" s="12" t="n">
        <v>1104.99</v>
      </c>
      <c r="OL363" t="inlineStr">
        <is>
          <t>not available</t>
        </is>
      </c>
      <c r="OM363" t="inlineStr">
        <is>
          <t>sm-s947ulbexaa</t>
        </is>
      </c>
      <c r="OO363">
        <f>OI363/OJ363-1</f>
        <v/>
      </c>
      <c r="OP363">
        <f>OK363/OJ363-1</f>
        <v/>
      </c>
      <c r="OR363" t="inlineStr">
        <is>
          <t>not available</t>
        </is>
      </c>
      <c r="OS363" s="12" t="n">
        <v>1104.99</v>
      </c>
      <c r="OU363" t="inlineStr">
        <is>
          <t>not available</t>
        </is>
      </c>
      <c r="OV363" t="inlineStr">
        <is>
          <t>sm-s947uzvexaa</t>
        </is>
      </c>
      <c r="OX363">
        <f>OR363/OS363-1</f>
        <v/>
      </c>
      <c r="OY363">
        <f>OT363/OS363-1</f>
        <v/>
      </c>
      <c r="PA363" t="inlineStr">
        <is>
          <t>not available</t>
        </is>
      </c>
      <c r="PB363" s="12" t="n">
        <v>1104.99</v>
      </c>
      <c r="PD363" t="inlineStr">
        <is>
          <t>not available</t>
        </is>
      </c>
      <c r="PE363" t="inlineStr">
        <is>
          <t>sm-s947uzwexaa</t>
        </is>
      </c>
      <c r="PG363">
        <f>PA363/PB363-1</f>
        <v/>
      </c>
      <c r="PH363">
        <f>PC363/PB363-1</f>
        <v/>
      </c>
      <c r="PJ363" t="inlineStr">
        <is>
          <t>not available</t>
        </is>
      </c>
      <c r="PK363" s="12" t="n">
        <v>1249.99</v>
      </c>
      <c r="PM363" t="inlineStr">
        <is>
          <t>not available</t>
        </is>
      </c>
      <c r="PN363" t="inlineStr">
        <is>
          <t>sm-s947uzkexaa</t>
        </is>
      </c>
      <c r="PP363">
        <f>PJ363/PK363-1</f>
        <v/>
      </c>
      <c r="PQ363">
        <f>PL363/PK363-1</f>
        <v/>
      </c>
    </row>
    <row r="364">
      <c r="B364" t="inlineStr">
        <is>
          <t>08 Oct 2026, 06:00</t>
        </is>
      </c>
      <c r="C364" t="inlineStr">
        <is>
          <t>not available</t>
        </is>
      </c>
      <c r="D364" s="12" t="n">
        <v>2199.99</v>
      </c>
      <c r="F364" t="inlineStr">
        <is>
          <t>not available</t>
        </is>
      </c>
      <c r="G364" t="inlineStr">
        <is>
          <t>sm-f966udbexaa</t>
        </is>
      </c>
      <c r="I364">
        <f>C364/D364-1</f>
        <v/>
      </c>
      <c r="J364">
        <f>E364/D364-1</f>
        <v/>
      </c>
      <c r="L364" t="inlineStr">
        <is>
          <t>not available</t>
        </is>
      </c>
      <c r="M364" s="12" t="n">
        <v>1419.99</v>
      </c>
      <c r="O364" t="inlineStr">
        <is>
          <t>not available</t>
        </is>
      </c>
      <c r="P364" t="inlineStr">
        <is>
          <t>sm-s938uzkexaa</t>
        </is>
      </c>
      <c r="R364">
        <f>L364/M364-1</f>
        <v/>
      </c>
      <c r="S364">
        <f>N364/M364-1</f>
        <v/>
      </c>
      <c r="U364" t="inlineStr">
        <is>
          <t>not available</t>
        </is>
      </c>
      <c r="V364" t="inlineStr">
        <is>
          <t>not available</t>
        </is>
      </c>
      <c r="X364" t="inlineStr">
        <is>
          <t>not available</t>
        </is>
      </c>
      <c r="Y364" t="inlineStr">
        <is>
          <t>not available</t>
        </is>
      </c>
      <c r="AA364">
        <f>U364/V364-1</f>
        <v/>
      </c>
      <c r="AB364">
        <f>W364/V364-1</f>
        <v/>
      </c>
      <c r="AD364" t="inlineStr">
        <is>
          <t>not available</t>
        </is>
      </c>
      <c r="AE364" s="12" t="n">
        <v>1299.99</v>
      </c>
      <c r="AG364" t="inlineStr">
        <is>
          <t>not available</t>
        </is>
      </c>
      <c r="AH364" t="inlineStr">
        <is>
          <t>sm-s937uzkexaa</t>
        </is>
      </c>
      <c r="AJ364">
        <f>AD364/AE364-1</f>
        <v/>
      </c>
      <c r="AK364">
        <f>AF364/AE364-1</f>
        <v/>
      </c>
      <c r="AM364" s="12" t="n">
        <v>1059.99</v>
      </c>
      <c r="AN364" s="12" t="n">
        <v>1059.99</v>
      </c>
      <c r="AP364" t="inlineStr">
        <is>
          <t>SM-X730NZAIXAR</t>
        </is>
      </c>
      <c r="AQ364" t="inlineStr">
        <is>
          <t>sm-x730nzaixar</t>
        </is>
      </c>
      <c r="AS364">
        <f>AM364/AN364-1</f>
        <v/>
      </c>
      <c r="AT364">
        <f>AO364/AN364-1</f>
        <v/>
      </c>
      <c r="AV364" t="inlineStr">
        <is>
          <t>not available</t>
        </is>
      </c>
      <c r="AW364" s="12" t="n">
        <v>1999.99</v>
      </c>
      <c r="AY364" t="inlineStr">
        <is>
          <t>not available</t>
        </is>
      </c>
      <c r="AZ364" t="inlineStr">
        <is>
          <t>sm-f966udbaxaa</t>
        </is>
      </c>
      <c r="BB364">
        <f>AV364/AW364-1</f>
        <v/>
      </c>
      <c r="BC364">
        <f>AX364/AW364-1</f>
        <v/>
      </c>
      <c r="BE364" t="inlineStr">
        <is>
          <t>not available</t>
        </is>
      </c>
      <c r="BF364" s="12" t="n">
        <v>1999.99</v>
      </c>
      <c r="BH364" t="inlineStr">
        <is>
          <t>not available</t>
        </is>
      </c>
      <c r="BI364" t="inlineStr">
        <is>
          <t>sm-f966uzkaxaa</t>
        </is>
      </c>
      <c r="BK364">
        <f>BE364/BF364-1</f>
        <v/>
      </c>
      <c r="BL364">
        <f>BG364/BF364-1</f>
        <v/>
      </c>
      <c r="BN364" t="inlineStr">
        <is>
          <t>not available</t>
        </is>
      </c>
      <c r="BO364" s="12" t="n">
        <v>1999.99</v>
      </c>
      <c r="BQ364" t="inlineStr">
        <is>
          <t>not available</t>
        </is>
      </c>
      <c r="BR364" t="inlineStr">
        <is>
          <t>sm-f966uzsaxaa</t>
        </is>
      </c>
      <c r="BT364">
        <f>BN364/BO364-1</f>
        <v/>
      </c>
      <c r="BU364">
        <f>BP364/BO364-1</f>
        <v/>
      </c>
      <c r="BW364" t="inlineStr">
        <is>
          <t>not available</t>
        </is>
      </c>
      <c r="BX364" s="12" t="n">
        <v>2499.99</v>
      </c>
      <c r="BZ364" t="inlineStr">
        <is>
          <t>not available</t>
        </is>
      </c>
      <c r="CA364" t="inlineStr">
        <is>
          <t>sm-f966uzkfxaa</t>
        </is>
      </c>
      <c r="CC364">
        <f>BW364/BX364-1</f>
        <v/>
      </c>
      <c r="CD364">
        <f>BY364/BX364-1</f>
        <v/>
      </c>
      <c r="CF364" t="inlineStr">
        <is>
          <t>not available</t>
        </is>
      </c>
      <c r="CG364" s="12" t="n">
        <v>2199.99</v>
      </c>
      <c r="CI364" t="inlineStr">
        <is>
          <t>not available</t>
        </is>
      </c>
      <c r="CJ364" t="inlineStr">
        <is>
          <t>sm-f966uzkexaa</t>
        </is>
      </c>
      <c r="CL364">
        <f>CF364/CG364-1</f>
        <v/>
      </c>
      <c r="CM364">
        <f>CH364/CG364-1</f>
        <v/>
      </c>
      <c r="CO364" t="inlineStr">
        <is>
          <t>not available</t>
        </is>
      </c>
      <c r="CP364" s="12" t="n">
        <v>2199.99</v>
      </c>
      <c r="CR364" t="inlineStr">
        <is>
          <t>not available</t>
        </is>
      </c>
      <c r="CS364" t="inlineStr">
        <is>
          <t>sm-f966uzsexaa</t>
        </is>
      </c>
      <c r="CU364">
        <f>CO364/CP364-1</f>
        <v/>
      </c>
      <c r="CV364">
        <f>CQ364/CP364-1</f>
        <v/>
      </c>
      <c r="CX364" t="inlineStr">
        <is>
          <t>not available</t>
        </is>
      </c>
      <c r="CY364" t="inlineStr">
        <is>
          <t>not available</t>
        </is>
      </c>
      <c r="DA364" t="inlineStr">
        <is>
          <t>not available</t>
        </is>
      </c>
      <c r="DB364" t="inlineStr">
        <is>
          <t>not available</t>
        </is>
      </c>
      <c r="DD364">
        <f>CX364/CY364-1</f>
        <v/>
      </c>
      <c r="DE364">
        <f>CZ364/CY364-1</f>
        <v/>
      </c>
      <c r="DG364" t="inlineStr">
        <is>
          <t>not available</t>
        </is>
      </c>
      <c r="DH364" t="inlineStr">
        <is>
          <t>not available</t>
        </is>
      </c>
      <c r="DJ364" t="inlineStr">
        <is>
          <t>not available</t>
        </is>
      </c>
      <c r="DK364" t="inlineStr">
        <is>
          <t>not available</t>
        </is>
      </c>
      <c r="DM364">
        <f>DG364/DH364-1</f>
        <v/>
      </c>
      <c r="DN364">
        <f>DI364/DH364-1</f>
        <v/>
      </c>
      <c r="DP364" t="inlineStr">
        <is>
          <t>not available</t>
        </is>
      </c>
      <c r="DQ364" t="inlineStr">
        <is>
          <t>not available</t>
        </is>
      </c>
      <c r="DS364" t="inlineStr">
        <is>
          <t>not available</t>
        </is>
      </c>
      <c r="DT364" t="inlineStr">
        <is>
          <t>not available</t>
        </is>
      </c>
      <c r="DV364">
        <f>DP364/DQ364-1</f>
        <v/>
      </c>
      <c r="DW364">
        <f>DR364/DQ364-1</f>
        <v/>
      </c>
      <c r="DY364" t="inlineStr">
        <is>
          <t>not available</t>
        </is>
      </c>
      <c r="DZ364" t="inlineStr">
        <is>
          <t>not available</t>
        </is>
      </c>
      <c r="EB364" t="inlineStr">
        <is>
          <t>not available</t>
        </is>
      </c>
      <c r="EC364" t="inlineStr">
        <is>
          <t>not available</t>
        </is>
      </c>
      <c r="EE364">
        <f>DY364/DZ364-1</f>
        <v/>
      </c>
      <c r="EF364">
        <f>EA364/DZ364-1</f>
        <v/>
      </c>
      <c r="EH364" t="inlineStr">
        <is>
          <t>not available</t>
        </is>
      </c>
      <c r="EI364" t="inlineStr">
        <is>
          <t>not available</t>
        </is>
      </c>
      <c r="EK364" t="inlineStr">
        <is>
          <t>not available</t>
        </is>
      </c>
      <c r="EL364" t="inlineStr">
        <is>
          <t>not available</t>
        </is>
      </c>
      <c r="EN364">
        <f>EH364/EI364-1</f>
        <v/>
      </c>
      <c r="EO364">
        <f>EJ364/EI364-1</f>
        <v/>
      </c>
      <c r="EQ364" t="inlineStr">
        <is>
          <t>not available</t>
        </is>
      </c>
      <c r="ER364" t="inlineStr">
        <is>
          <t>not available</t>
        </is>
      </c>
      <c r="ET364" t="inlineStr">
        <is>
          <t>not available</t>
        </is>
      </c>
      <c r="EU364" t="inlineStr">
        <is>
          <t>not available</t>
        </is>
      </c>
      <c r="EW364">
        <f>EQ364/ER364-1</f>
        <v/>
      </c>
      <c r="EX364">
        <f>ES364/ER364-1</f>
        <v/>
      </c>
      <c r="EZ364" t="inlineStr">
        <is>
          <t>not available</t>
        </is>
      </c>
      <c r="FA364" t="inlineStr">
        <is>
          <t>not available</t>
        </is>
      </c>
      <c r="FC364" t="inlineStr">
        <is>
          <t>not available</t>
        </is>
      </c>
      <c r="FD364" t="inlineStr">
        <is>
          <t>not available</t>
        </is>
      </c>
      <c r="FF364">
        <f>EZ364/FA364-1</f>
        <v/>
      </c>
      <c r="FG364">
        <f>FB364/FA364-1</f>
        <v/>
      </c>
      <c r="FI364" t="inlineStr">
        <is>
          <t>not available</t>
        </is>
      </c>
      <c r="FJ364" t="inlineStr">
        <is>
          <t>not available</t>
        </is>
      </c>
      <c r="FL364" t="inlineStr">
        <is>
          <t>not available</t>
        </is>
      </c>
      <c r="FM364" t="inlineStr">
        <is>
          <t>not available</t>
        </is>
      </c>
      <c r="FO364">
        <f>FI364/FJ364-1</f>
        <v/>
      </c>
      <c r="FP364">
        <f>FK364/FJ364-1</f>
        <v/>
      </c>
      <c r="FR364" t="inlineStr">
        <is>
          <t>not available</t>
        </is>
      </c>
      <c r="FS364" s="12" t="n">
        <v>1299.99</v>
      </c>
      <c r="FU364" t="inlineStr">
        <is>
          <t>not available</t>
        </is>
      </c>
      <c r="FV364" t="inlineStr">
        <is>
          <t>sm-s937uzkexaa</t>
        </is>
      </c>
      <c r="FX364">
        <f>FR364/FS364-1</f>
        <v/>
      </c>
      <c r="FY364">
        <f>FT364/FS364-1</f>
        <v/>
      </c>
      <c r="GA364" t="inlineStr">
        <is>
          <t>not available</t>
        </is>
      </c>
      <c r="GB364" s="12" t="n">
        <v>1114.99</v>
      </c>
      <c r="GD364" t="inlineStr">
        <is>
          <t>not available</t>
        </is>
      </c>
      <c r="GE364" t="inlineStr">
        <is>
          <t>sm-s948ulbaxaa</t>
        </is>
      </c>
      <c r="GG364">
        <f>GA364/GB364-1</f>
        <v/>
      </c>
      <c r="GH364">
        <f>GC364/GB364-1</f>
        <v/>
      </c>
      <c r="GJ364" t="inlineStr">
        <is>
          <t>not available</t>
        </is>
      </c>
      <c r="GK364" s="12" t="n">
        <v>1114.99</v>
      </c>
      <c r="GM364" t="inlineStr">
        <is>
          <t>not available</t>
        </is>
      </c>
      <c r="GN364" t="inlineStr">
        <is>
          <t>sm-s948uzvaxaa</t>
        </is>
      </c>
      <c r="GP364">
        <f>GJ364/GK364-1</f>
        <v/>
      </c>
      <c r="GQ364">
        <f>GL364/GK364-1</f>
        <v/>
      </c>
      <c r="GS364" t="inlineStr">
        <is>
          <t>not available</t>
        </is>
      </c>
      <c r="GT364" s="12" t="n">
        <v>1114.99</v>
      </c>
      <c r="GV364" t="inlineStr">
        <is>
          <t>not available</t>
        </is>
      </c>
      <c r="GW364" t="inlineStr">
        <is>
          <t>sm-s948uzwaxaa</t>
        </is>
      </c>
      <c r="GY364">
        <f>GS364/GT364-1</f>
        <v/>
      </c>
      <c r="GZ364">
        <f>GU364/GT364-1</f>
        <v/>
      </c>
      <c r="HB364" t="inlineStr">
        <is>
          <t>not available</t>
        </is>
      </c>
      <c r="HC364" t="inlineStr">
        <is>
          <t>not available</t>
        </is>
      </c>
      <c r="HE364" t="inlineStr">
        <is>
          <t>not available</t>
        </is>
      </c>
      <c r="HF364" t="inlineStr">
        <is>
          <t>not available</t>
        </is>
      </c>
      <c r="HH364">
        <f>HB364/HC364-1</f>
        <v/>
      </c>
      <c r="HI364">
        <f>HD364/HC364-1</f>
        <v/>
      </c>
      <c r="HK364" t="inlineStr">
        <is>
          <t>not available</t>
        </is>
      </c>
      <c r="HL364" s="12" t="n">
        <v>1304.99</v>
      </c>
      <c r="HN364" t="inlineStr">
        <is>
          <t>not available</t>
        </is>
      </c>
      <c r="HO364" t="inlineStr">
        <is>
          <t>sm-s948ulbexaa</t>
        </is>
      </c>
      <c r="HQ364">
        <f>HK364/HL364-1</f>
        <v/>
      </c>
      <c r="HR364">
        <f>HM364/HL364-1</f>
        <v/>
      </c>
      <c r="HT364" t="inlineStr">
        <is>
          <t>not available</t>
        </is>
      </c>
      <c r="HU364" s="12" t="n">
        <v>1304.99</v>
      </c>
      <c r="HW364" t="inlineStr">
        <is>
          <t>not available</t>
        </is>
      </c>
      <c r="HX364" t="inlineStr">
        <is>
          <t>sm-s948uzvexaa</t>
        </is>
      </c>
      <c r="HZ364">
        <f>HT364/HU364-1</f>
        <v/>
      </c>
      <c r="IA364">
        <f>HV364/HU364-1</f>
        <v/>
      </c>
      <c r="IC364" t="inlineStr">
        <is>
          <t>not available</t>
        </is>
      </c>
      <c r="ID364" s="12" t="n">
        <v>1304.99</v>
      </c>
      <c r="IF364" t="inlineStr">
        <is>
          <t>not available</t>
        </is>
      </c>
      <c r="IG364" t="inlineStr">
        <is>
          <t>sm-s948uzwexaa</t>
        </is>
      </c>
      <c r="II364">
        <f>IC364/ID364-1</f>
        <v/>
      </c>
      <c r="IJ364">
        <f>IE364/ID364-1</f>
        <v/>
      </c>
      <c r="IL364" t="inlineStr">
        <is>
          <t>not available</t>
        </is>
      </c>
      <c r="IM364" s="12" t="n">
        <v>1304.99</v>
      </c>
      <c r="IO364" t="inlineStr">
        <is>
          <t>not available</t>
        </is>
      </c>
      <c r="IP364" t="inlineStr">
        <is>
          <t>sm-s948uzkexaa</t>
        </is>
      </c>
      <c r="IR364">
        <f>IL364/IM364-1</f>
        <v/>
      </c>
      <c r="IS364">
        <f>IN364/IM364-1</f>
        <v/>
      </c>
      <c r="IV364" s="12" t="n">
        <v>1704.99</v>
      </c>
      <c r="IY364" t="inlineStr">
        <is>
          <t>sm-s948ulbfxaa</t>
        </is>
      </c>
      <c r="JA364">
        <f>IU364/IV364-1</f>
        <v/>
      </c>
      <c r="JB364">
        <f>IW364/IV364-1</f>
        <v/>
      </c>
      <c r="JE364" s="12" t="n">
        <v>1704.99</v>
      </c>
      <c r="JH364" t="inlineStr">
        <is>
          <t>sm-s948uzvfxaa</t>
        </is>
      </c>
      <c r="JJ364">
        <f>JD364/JE364-1</f>
        <v/>
      </c>
      <c r="JK364">
        <f>JF364/JE364-1</f>
        <v/>
      </c>
      <c r="JN364" s="12" t="n">
        <v>1704.99</v>
      </c>
      <c r="JQ364" t="inlineStr">
        <is>
          <t>sm-s948uzwfxaa</t>
        </is>
      </c>
      <c r="JS364">
        <f>JM364/JN364-1</f>
        <v/>
      </c>
      <c r="JT364">
        <f>JO364/JN364-1</f>
        <v/>
      </c>
      <c r="JW364" s="12" t="n">
        <v>1704.99</v>
      </c>
      <c r="JZ364" t="inlineStr">
        <is>
          <t>sm-s948uzkfxaa</t>
        </is>
      </c>
      <c r="KB364">
        <f>JV364/JW364-1</f>
        <v/>
      </c>
      <c r="KC364">
        <f>JX364/JW364-1</f>
        <v/>
      </c>
      <c r="KE364" t="inlineStr">
        <is>
          <t>not available</t>
        </is>
      </c>
      <c r="KF364" s="12" t="n">
        <v>849.99</v>
      </c>
      <c r="KH364" t="inlineStr">
        <is>
          <t>not available</t>
        </is>
      </c>
      <c r="KI364" t="inlineStr">
        <is>
          <t>sm-s942ulbexaa</t>
        </is>
      </c>
      <c r="KK364">
        <f>KE364/KF364-1</f>
        <v/>
      </c>
      <c r="KL364">
        <f>KG364/KF364-1</f>
        <v/>
      </c>
      <c r="KN364" t="inlineStr">
        <is>
          <t>not available</t>
        </is>
      </c>
      <c r="KO364" s="12" t="n">
        <v>849.99</v>
      </c>
      <c r="KQ364" t="inlineStr">
        <is>
          <t>not available</t>
        </is>
      </c>
      <c r="KR364" t="inlineStr">
        <is>
          <t>sm-s942uzvexaa</t>
        </is>
      </c>
      <c r="KT364">
        <f>KN364/KO364-1</f>
        <v/>
      </c>
      <c r="KU364">
        <f>KP364/KO364-1</f>
        <v/>
      </c>
      <c r="KW364" t="inlineStr">
        <is>
          <t>not available</t>
        </is>
      </c>
      <c r="KX364" s="12" t="n">
        <v>849.99</v>
      </c>
      <c r="KZ364" t="inlineStr">
        <is>
          <t>not available</t>
        </is>
      </c>
      <c r="LA364" t="inlineStr">
        <is>
          <t>sm-s942uzwexaa</t>
        </is>
      </c>
      <c r="LC364">
        <f>KW364/KX364-1</f>
        <v/>
      </c>
      <c r="LD364">
        <f>KY364/KX364-1</f>
        <v/>
      </c>
      <c r="LF364" t="inlineStr">
        <is>
          <t>not available</t>
        </is>
      </c>
      <c r="LG364" s="12" t="n">
        <v>849.99</v>
      </c>
      <c r="LI364" t="inlineStr">
        <is>
          <t>not available</t>
        </is>
      </c>
      <c r="LJ364" t="inlineStr">
        <is>
          <t>sm-s942uzkexaa</t>
        </is>
      </c>
      <c r="LL364">
        <f>LF364/LG364-1</f>
        <v/>
      </c>
      <c r="LM364">
        <f>LH364/LG364-1</f>
        <v/>
      </c>
      <c r="LO364" t="inlineStr">
        <is>
          <t>not available</t>
        </is>
      </c>
      <c r="LP364" s="12" t="n">
        <v>1024.99</v>
      </c>
      <c r="LR364" t="inlineStr">
        <is>
          <t>not available</t>
        </is>
      </c>
      <c r="LS364" t="inlineStr">
        <is>
          <t>sm-s942ulbfxaa</t>
        </is>
      </c>
      <c r="LU364">
        <f>LO364/LP364-1</f>
        <v/>
      </c>
      <c r="LV364">
        <f>LQ364/LP364-1</f>
        <v/>
      </c>
      <c r="LX364" t="inlineStr">
        <is>
          <t>not available</t>
        </is>
      </c>
      <c r="LY364" s="12" t="n">
        <v>1024.99</v>
      </c>
      <c r="MA364" t="inlineStr">
        <is>
          <t>not available</t>
        </is>
      </c>
      <c r="MB364" t="inlineStr">
        <is>
          <t>sm-s942uzvfxaa</t>
        </is>
      </c>
      <c r="MD364">
        <f>LX364/LY364-1</f>
        <v/>
      </c>
      <c r="ME364">
        <f>LZ364/LY364-1</f>
        <v/>
      </c>
      <c r="MG364" t="inlineStr">
        <is>
          <t>not available</t>
        </is>
      </c>
      <c r="MH364" s="12" t="n">
        <v>1024.99</v>
      </c>
      <c r="MJ364" t="inlineStr">
        <is>
          <t>not available</t>
        </is>
      </c>
      <c r="MK364" t="inlineStr">
        <is>
          <t>sm-s942uzwfxaa</t>
        </is>
      </c>
      <c r="MM364">
        <f>MG364/MH364-1</f>
        <v/>
      </c>
      <c r="MN364">
        <f>MI364/MH364-1</f>
        <v/>
      </c>
      <c r="MP364" t="inlineStr">
        <is>
          <t>not available</t>
        </is>
      </c>
      <c r="MQ364" s="12" t="n">
        <v>1024.99</v>
      </c>
      <c r="MS364" t="inlineStr">
        <is>
          <t>not available</t>
        </is>
      </c>
      <c r="MT364" t="inlineStr">
        <is>
          <t>sm-s942uzkfxaa</t>
        </is>
      </c>
      <c r="MV364">
        <f>MP364/MQ364-1</f>
        <v/>
      </c>
      <c r="MW364">
        <f>MR364/MQ364-1</f>
        <v/>
      </c>
      <c r="MY364" t="inlineStr">
        <is>
          <t>not available</t>
        </is>
      </c>
      <c r="MZ364" t="inlineStr">
        <is>
          <t>not available</t>
        </is>
      </c>
      <c r="NB364" t="inlineStr">
        <is>
          <t>not available</t>
        </is>
      </c>
      <c r="NC364" t="inlineStr">
        <is>
          <t>not available</t>
        </is>
      </c>
      <c r="NE364">
        <f>MY364/MZ364-1</f>
        <v/>
      </c>
      <c r="NF364">
        <f>NA364/MZ364-1</f>
        <v/>
      </c>
      <c r="NH364" t="inlineStr">
        <is>
          <t>not available</t>
        </is>
      </c>
      <c r="NI364" s="12" t="n">
        <v>949.99</v>
      </c>
      <c r="NK364" t="inlineStr">
        <is>
          <t>not available</t>
        </is>
      </c>
      <c r="NL364" t="inlineStr">
        <is>
          <t>sm-s947uzvaxaa</t>
        </is>
      </c>
      <c r="NN364">
        <f>NH364/NI364-1</f>
        <v/>
      </c>
      <c r="NO364">
        <f>NJ364/NI364-1</f>
        <v/>
      </c>
      <c r="NQ364" t="inlineStr">
        <is>
          <t>not available</t>
        </is>
      </c>
      <c r="NR364" s="12" t="n">
        <v>949.99</v>
      </c>
      <c r="NT364" t="inlineStr">
        <is>
          <t>not available</t>
        </is>
      </c>
      <c r="NU364" t="inlineStr">
        <is>
          <t>sm-s947uzwaxaa</t>
        </is>
      </c>
      <c r="NW364">
        <f>NQ364/NR364-1</f>
        <v/>
      </c>
      <c r="NX364">
        <f>NS364/NR364-1</f>
        <v/>
      </c>
      <c r="NZ364" t="inlineStr">
        <is>
          <t>not available</t>
        </is>
      </c>
      <c r="OA364" s="12" t="n">
        <v>949.99</v>
      </c>
      <c r="OC364" t="inlineStr">
        <is>
          <t>not available</t>
        </is>
      </c>
      <c r="OD364" t="inlineStr">
        <is>
          <t>sm-s947uzkaxaa</t>
        </is>
      </c>
      <c r="OF364">
        <f>NZ364/OA364-1</f>
        <v/>
      </c>
      <c r="OG364">
        <f>OB364/OA364-1</f>
        <v/>
      </c>
      <c r="OI364" t="inlineStr">
        <is>
          <t>not available</t>
        </is>
      </c>
      <c r="OJ364" s="12" t="n">
        <v>1104.99</v>
      </c>
      <c r="OL364" t="inlineStr">
        <is>
          <t>not available</t>
        </is>
      </c>
      <c r="OM364" t="inlineStr">
        <is>
          <t>sm-s947ulbexaa</t>
        </is>
      </c>
      <c r="OO364">
        <f>OI364/OJ364-1</f>
        <v/>
      </c>
      <c r="OP364">
        <f>OK364/OJ364-1</f>
        <v/>
      </c>
      <c r="OR364" t="inlineStr">
        <is>
          <t>not available</t>
        </is>
      </c>
      <c r="OS364" s="12" t="n">
        <v>1104.99</v>
      </c>
      <c r="OU364" t="inlineStr">
        <is>
          <t>not available</t>
        </is>
      </c>
      <c r="OV364" t="inlineStr">
        <is>
          <t>sm-s947uzvexaa</t>
        </is>
      </c>
      <c r="OX364">
        <f>OR364/OS364-1</f>
        <v/>
      </c>
      <c r="OY364">
        <f>OT364/OS364-1</f>
        <v/>
      </c>
      <c r="PA364" t="inlineStr">
        <is>
          <t>not available</t>
        </is>
      </c>
      <c r="PB364" s="12" t="n">
        <v>1104.99</v>
      </c>
      <c r="PD364" t="inlineStr">
        <is>
          <t>not available</t>
        </is>
      </c>
      <c r="PE364" t="inlineStr">
        <is>
          <t>sm-s947uzwexaa</t>
        </is>
      </c>
      <c r="PG364">
        <f>PA364/PB364-1</f>
        <v/>
      </c>
      <c r="PH364">
        <f>PC364/PB364-1</f>
        <v/>
      </c>
      <c r="PJ364" t="inlineStr">
        <is>
          <t>not available</t>
        </is>
      </c>
      <c r="PK364" s="12" t="n">
        <v>1104.99</v>
      </c>
      <c r="PM364" t="inlineStr">
        <is>
          <t>not available</t>
        </is>
      </c>
      <c r="PN364" t="inlineStr">
        <is>
          <t>sm-s947uzkexaa</t>
        </is>
      </c>
      <c r="PP364">
        <f>PJ364/PK364-1</f>
        <v/>
      </c>
      <c r="PQ364">
        <f>PL364/PK364-1</f>
        <v/>
      </c>
    </row>
    <row r="365">
      <c r="B365" t="inlineStr">
        <is>
          <t>08 Oct 2026, 18:00</t>
        </is>
      </c>
      <c r="C365" t="inlineStr">
        <is>
          <t>not available</t>
        </is>
      </c>
      <c r="D365" s="12" t="n">
        <v>2199.99</v>
      </c>
      <c r="E365" s="12" t="n">
        <v>2119.99</v>
      </c>
      <c r="F365" t="inlineStr">
        <is>
          <t>not available</t>
        </is>
      </c>
      <c r="G365" t="inlineStr">
        <is>
          <t>sm-f966udbexaa</t>
        </is>
      </c>
      <c r="H365" t="inlineStr">
        <is>
          <t>SM-F966UDBEXAA</t>
        </is>
      </c>
      <c r="I365">
        <f>C365/D365-1</f>
        <v/>
      </c>
      <c r="J365">
        <f>E365/D365-1</f>
        <v/>
      </c>
      <c r="L365" t="inlineStr">
        <is>
          <t>not available</t>
        </is>
      </c>
      <c r="M365" s="12" t="n">
        <v>1419.99</v>
      </c>
      <c r="N365" s="12" t="n">
        <v>699.99</v>
      </c>
      <c r="O365" t="inlineStr">
        <is>
          <t>not available</t>
        </is>
      </c>
      <c r="P365" t="inlineStr">
        <is>
          <t>sm-s938uzkexaa</t>
        </is>
      </c>
      <c r="Q365" t="inlineStr">
        <is>
          <t>SM-S938UZKEXAA</t>
        </is>
      </c>
      <c r="R365">
        <f>L365/M365-1</f>
        <v/>
      </c>
      <c r="S365">
        <f>N365/M365-1</f>
        <v/>
      </c>
      <c r="U365" t="inlineStr">
        <is>
          <t>not available</t>
        </is>
      </c>
      <c r="V365" t="inlineStr">
        <is>
          <t>not available</t>
        </is>
      </c>
      <c r="W365" t="inlineStr">
        <is>
          <t>not available</t>
        </is>
      </c>
      <c r="X365" t="inlineStr">
        <is>
          <t>not available</t>
        </is>
      </c>
      <c r="Y365" t="inlineStr">
        <is>
          <t>not available</t>
        </is>
      </c>
      <c r="Z365" t="inlineStr">
        <is>
          <t>not available</t>
        </is>
      </c>
      <c r="AA365">
        <f>U365/V365-1</f>
        <v/>
      </c>
      <c r="AB365">
        <f>W365/V365-1</f>
        <v/>
      </c>
      <c r="AD365" t="inlineStr">
        <is>
          <t>not available</t>
        </is>
      </c>
      <c r="AE365" s="12" t="n">
        <v>1299.99</v>
      </c>
      <c r="AF365" t="inlineStr">
        <is>
          <t>not available</t>
        </is>
      </c>
      <c r="AG365" t="inlineStr">
        <is>
          <t>not available</t>
        </is>
      </c>
      <c r="AH365" t="inlineStr">
        <is>
          <t>sm-s937uzkexaa</t>
        </is>
      </c>
      <c r="AI365" t="inlineStr">
        <is>
          <t>not available</t>
        </is>
      </c>
      <c r="AJ365">
        <f>AD365/AE365-1</f>
        <v/>
      </c>
      <c r="AK365">
        <f>AF365/AE365-1</f>
        <v/>
      </c>
      <c r="AM365" t="inlineStr">
        <is>
          <t>not available</t>
        </is>
      </c>
      <c r="AN365" s="12" t="n">
        <v>1059.99</v>
      </c>
      <c r="AO365" s="12" t="n">
        <v>1179.99</v>
      </c>
      <c r="AP365" t="inlineStr">
        <is>
          <t>not available</t>
        </is>
      </c>
      <c r="AQ365" t="inlineStr">
        <is>
          <t>sm-x730nzaixar</t>
        </is>
      </c>
      <c r="AR365" t="inlineStr">
        <is>
          <t>SM-X730NZAIXAR</t>
        </is>
      </c>
      <c r="AS365">
        <f>AM365/AN365-1</f>
        <v/>
      </c>
      <c r="AT365">
        <f>AO365/AN365-1</f>
        <v/>
      </c>
      <c r="AV365" t="inlineStr">
        <is>
          <t>not available</t>
        </is>
      </c>
      <c r="AW365" s="12" t="n">
        <v>1999.99</v>
      </c>
      <c r="AX365" s="12" t="n">
        <v>1999.99</v>
      </c>
      <c r="AY365" t="inlineStr">
        <is>
          <t>not available</t>
        </is>
      </c>
      <c r="AZ365" t="inlineStr">
        <is>
          <t>sm-f966udbaxaa</t>
        </is>
      </c>
      <c r="BA365" t="inlineStr">
        <is>
          <t>SM-F966UDBAXAA</t>
        </is>
      </c>
      <c r="BB365">
        <f>AV365/AW365-1</f>
        <v/>
      </c>
      <c r="BC365">
        <f>AX365/AW365-1</f>
        <v/>
      </c>
      <c r="BE365" t="inlineStr">
        <is>
          <t>not available</t>
        </is>
      </c>
      <c r="BF365" s="12" t="n">
        <v>1999.99</v>
      </c>
      <c r="BG365" s="12" t="n">
        <v>1999.99</v>
      </c>
      <c r="BH365" t="inlineStr">
        <is>
          <t>not available</t>
        </is>
      </c>
      <c r="BI365" t="inlineStr">
        <is>
          <t>sm-f966uzkaxaa</t>
        </is>
      </c>
      <c r="BJ365" t="inlineStr">
        <is>
          <t>SM-F966UZKAXAA</t>
        </is>
      </c>
      <c r="BK365">
        <f>BE365/BF365-1</f>
        <v/>
      </c>
      <c r="BL365">
        <f>BG365/BF365-1</f>
        <v/>
      </c>
      <c r="BN365" t="inlineStr">
        <is>
          <t>not available</t>
        </is>
      </c>
      <c r="BO365" s="12" t="n">
        <v>1999.99</v>
      </c>
      <c r="BP365" s="12" t="n">
        <v>1999.99</v>
      </c>
      <c r="BQ365" t="inlineStr">
        <is>
          <t>not available</t>
        </is>
      </c>
      <c r="BR365" t="inlineStr">
        <is>
          <t>sm-f966uzsaxaa</t>
        </is>
      </c>
      <c r="BS365" t="inlineStr">
        <is>
          <t>SM-F966UZSAXAA</t>
        </is>
      </c>
      <c r="BT365">
        <f>BN365/BO365-1</f>
        <v/>
      </c>
      <c r="BU365">
        <f>BP365/BO365-1</f>
        <v/>
      </c>
      <c r="BW365" t="inlineStr">
        <is>
          <t>not available</t>
        </is>
      </c>
      <c r="BX365" s="12" t="n">
        <v>2499.99</v>
      </c>
      <c r="BY365" t="inlineStr">
        <is>
          <t>not available</t>
        </is>
      </c>
      <c r="BZ365" t="inlineStr">
        <is>
          <t>not available</t>
        </is>
      </c>
      <c r="CA365" t="inlineStr">
        <is>
          <t>sm-f966uzkfxaa</t>
        </is>
      </c>
      <c r="CB365" t="inlineStr">
        <is>
          <t>not available</t>
        </is>
      </c>
      <c r="CC365">
        <f>BW365/BX365-1</f>
        <v/>
      </c>
      <c r="CD365">
        <f>BY365/BX365-1</f>
        <v/>
      </c>
      <c r="CF365" t="inlineStr">
        <is>
          <t>not available</t>
        </is>
      </c>
      <c r="CG365" s="12" t="n">
        <v>2199.99</v>
      </c>
      <c r="CH365" s="12" t="n">
        <v>2119.99</v>
      </c>
      <c r="CI365" t="inlineStr">
        <is>
          <t>not available</t>
        </is>
      </c>
      <c r="CJ365" t="inlineStr">
        <is>
          <t>sm-f966uzkexaa</t>
        </is>
      </c>
      <c r="CK365" t="inlineStr">
        <is>
          <t>SM-F966UZKEXAA</t>
        </is>
      </c>
      <c r="CL365">
        <f>CF365/CG365-1</f>
        <v/>
      </c>
      <c r="CM365">
        <f>CH365/CG365-1</f>
        <v/>
      </c>
      <c r="CO365" t="inlineStr">
        <is>
          <t>not available</t>
        </is>
      </c>
      <c r="CP365" s="12" t="n">
        <v>2199.99</v>
      </c>
      <c r="CQ365" s="12" t="n">
        <v>2119.99</v>
      </c>
      <c r="CR365" t="inlineStr">
        <is>
          <t>not available</t>
        </is>
      </c>
      <c r="CS365" t="inlineStr">
        <is>
          <t>sm-f966uzsexaa</t>
        </is>
      </c>
      <c r="CT365" t="inlineStr">
        <is>
          <t>SM-F966UZSEXAA</t>
        </is>
      </c>
      <c r="CU365">
        <f>CO365/CP365-1</f>
        <v/>
      </c>
      <c r="CV365">
        <f>CQ365/CP365-1</f>
        <v/>
      </c>
      <c r="CX365" t="inlineStr">
        <is>
          <t>not available</t>
        </is>
      </c>
      <c r="CY365" t="inlineStr">
        <is>
          <t>not available</t>
        </is>
      </c>
      <c r="CZ365" s="12" t="n">
        <v>1149.97</v>
      </c>
      <c r="DA365" t="inlineStr">
        <is>
          <t>not available</t>
        </is>
      </c>
      <c r="DB365" t="inlineStr">
        <is>
          <t>not available</t>
        </is>
      </c>
      <c r="DC365" t="inlineStr">
        <is>
          <t>SM-S938UZKAXAA</t>
        </is>
      </c>
      <c r="DD365">
        <f>CX365/CY365-1</f>
        <v/>
      </c>
      <c r="DE365">
        <f>CZ365/CY365-1</f>
        <v/>
      </c>
      <c r="DG365" t="inlineStr">
        <is>
          <t>not available</t>
        </is>
      </c>
      <c r="DH365" t="inlineStr">
        <is>
          <t>not available</t>
        </is>
      </c>
      <c r="DI365" s="12" t="n">
        <v>799</v>
      </c>
      <c r="DJ365" t="inlineStr">
        <is>
          <t>not available</t>
        </is>
      </c>
      <c r="DK365" t="inlineStr">
        <is>
          <t>not available</t>
        </is>
      </c>
      <c r="DL365" t="inlineStr">
        <is>
          <t>SM-S938UZTAXAA</t>
        </is>
      </c>
      <c r="DM365">
        <f>DG365/DH365-1</f>
        <v/>
      </c>
      <c r="DN365">
        <f>DI365/DH365-1</f>
        <v/>
      </c>
      <c r="DP365" t="inlineStr">
        <is>
          <t>not available</t>
        </is>
      </c>
      <c r="DQ365" t="inlineStr">
        <is>
          <t>not available</t>
        </is>
      </c>
      <c r="DR365" s="12" t="n">
        <v>682</v>
      </c>
      <c r="DS365" t="inlineStr">
        <is>
          <t>not available</t>
        </is>
      </c>
      <c r="DT365" t="inlineStr">
        <is>
          <t>not available</t>
        </is>
      </c>
      <c r="DU365" t="inlineStr">
        <is>
          <t>SM-S938UZBAXAA</t>
        </is>
      </c>
      <c r="DV365">
        <f>DP365/DQ365-1</f>
        <v/>
      </c>
      <c r="DW365">
        <f>DR365/DQ365-1</f>
        <v/>
      </c>
      <c r="DY365" t="inlineStr">
        <is>
          <t>not available</t>
        </is>
      </c>
      <c r="DZ365" t="inlineStr">
        <is>
          <t>not available</t>
        </is>
      </c>
      <c r="EA365" s="12" t="n">
        <v>719.99</v>
      </c>
      <c r="EB365" t="inlineStr">
        <is>
          <t>not available</t>
        </is>
      </c>
      <c r="EC365" t="inlineStr">
        <is>
          <t>not available</t>
        </is>
      </c>
      <c r="ED365" t="inlineStr">
        <is>
          <t>SM-S938UZSAXAA</t>
        </is>
      </c>
      <c r="EE365">
        <f>DY365/DZ365-1</f>
        <v/>
      </c>
      <c r="EF365">
        <f>EA365/DZ365-1</f>
        <v/>
      </c>
      <c r="EH365" t="inlineStr">
        <is>
          <t>not available</t>
        </is>
      </c>
      <c r="EI365" t="inlineStr">
        <is>
          <t>not available</t>
        </is>
      </c>
      <c r="EK365" t="inlineStr">
        <is>
          <t>not available</t>
        </is>
      </c>
      <c r="EL365" t="inlineStr">
        <is>
          <t>not available</t>
        </is>
      </c>
      <c r="EN365">
        <f>EH365/EI365-1</f>
        <v/>
      </c>
      <c r="EO365">
        <f>EJ365/EI365-1</f>
        <v/>
      </c>
      <c r="EQ365" t="inlineStr">
        <is>
          <t>not available</t>
        </is>
      </c>
      <c r="ER365" t="inlineStr">
        <is>
          <t>not available</t>
        </is>
      </c>
      <c r="ET365" t="inlineStr">
        <is>
          <t>not available</t>
        </is>
      </c>
      <c r="EU365" t="inlineStr">
        <is>
          <t>not available</t>
        </is>
      </c>
      <c r="EW365">
        <f>EQ365/ER365-1</f>
        <v/>
      </c>
      <c r="EX365">
        <f>ES365/ER365-1</f>
        <v/>
      </c>
      <c r="EZ365" t="inlineStr">
        <is>
          <t>not available</t>
        </is>
      </c>
      <c r="FA365" t="inlineStr">
        <is>
          <t>not available</t>
        </is>
      </c>
      <c r="FB365" s="12" t="n">
        <v>699.99</v>
      </c>
      <c r="FC365" t="inlineStr">
        <is>
          <t>not available</t>
        </is>
      </c>
      <c r="FD365" t="inlineStr">
        <is>
          <t>not available</t>
        </is>
      </c>
      <c r="FE365" t="inlineStr">
        <is>
          <t>SM-S938UZSEXAA</t>
        </is>
      </c>
      <c r="FF365">
        <f>EZ365/FA365-1</f>
        <v/>
      </c>
      <c r="FG365">
        <f>FB365/FA365-1</f>
        <v/>
      </c>
      <c r="FI365" t="inlineStr">
        <is>
          <t>not available</t>
        </is>
      </c>
      <c r="FJ365" t="inlineStr">
        <is>
          <t>not available</t>
        </is>
      </c>
      <c r="FL365" t="inlineStr">
        <is>
          <t>not available</t>
        </is>
      </c>
      <c r="FM365" t="inlineStr">
        <is>
          <t>not available</t>
        </is>
      </c>
      <c r="FO365">
        <f>FI365/FJ365-1</f>
        <v/>
      </c>
      <c r="FP365">
        <f>FK365/FJ365-1</f>
        <v/>
      </c>
      <c r="FR365" t="inlineStr">
        <is>
          <t>not available</t>
        </is>
      </c>
      <c r="FS365" s="12" t="n">
        <v>1299.99</v>
      </c>
      <c r="FU365" t="inlineStr">
        <is>
          <t>not available</t>
        </is>
      </c>
      <c r="FV365" t="inlineStr">
        <is>
          <t>sm-s937uzkexaa</t>
        </is>
      </c>
      <c r="FX365">
        <f>FR365/FS365-1</f>
        <v/>
      </c>
      <c r="FY365">
        <f>FT365/FS365-1</f>
        <v/>
      </c>
      <c r="GA365" t="inlineStr">
        <is>
          <t>not available</t>
        </is>
      </c>
      <c r="GB365" s="12" t="n">
        <v>989.99</v>
      </c>
      <c r="GC365" s="12" t="n">
        <v>999.99</v>
      </c>
      <c r="GD365" t="inlineStr">
        <is>
          <t>not available</t>
        </is>
      </c>
      <c r="GE365" t="inlineStr">
        <is>
          <t>sm-s948ulbaxaa</t>
        </is>
      </c>
      <c r="GF365" t="inlineStr">
        <is>
          <t>SM-S948ULBAXAA</t>
        </is>
      </c>
      <c r="GG365">
        <f>GA365/GB365-1</f>
        <v/>
      </c>
      <c r="GH365">
        <f>GC365/GB365-1</f>
        <v/>
      </c>
      <c r="GJ365" t="inlineStr">
        <is>
          <t>not available</t>
        </is>
      </c>
      <c r="GK365" s="12" t="n">
        <v>989.99</v>
      </c>
      <c r="GM365" t="inlineStr">
        <is>
          <t>not available</t>
        </is>
      </c>
      <c r="GN365" t="inlineStr">
        <is>
          <t>sm-s948uzvaxaa</t>
        </is>
      </c>
      <c r="GP365">
        <f>GJ365/GK365-1</f>
        <v/>
      </c>
      <c r="GQ365">
        <f>GL365/GK365-1</f>
        <v/>
      </c>
      <c r="GS365" t="inlineStr">
        <is>
          <t>not available</t>
        </is>
      </c>
      <c r="GT365" s="12" t="n">
        <v>989.99</v>
      </c>
      <c r="GV365" t="inlineStr">
        <is>
          <t>not available</t>
        </is>
      </c>
      <c r="GW365" t="inlineStr">
        <is>
          <t>sm-s948uzwaxaa</t>
        </is>
      </c>
      <c r="GY365">
        <f>GS365/GT365-1</f>
        <v/>
      </c>
      <c r="GZ365">
        <f>GU365/GT365-1</f>
        <v/>
      </c>
      <c r="HB365" t="inlineStr">
        <is>
          <t>not available</t>
        </is>
      </c>
      <c r="HC365" s="12" t="n">
        <v>949.99</v>
      </c>
      <c r="HE365" t="inlineStr">
        <is>
          <t>not available</t>
        </is>
      </c>
      <c r="HF365" t="inlineStr">
        <is>
          <t>sm-s948uzkaxaa</t>
        </is>
      </c>
      <c r="HH365">
        <f>HB365/HC365-1</f>
        <v/>
      </c>
      <c r="HI365">
        <f>HD365/HC365-1</f>
        <v/>
      </c>
      <c r="HK365" t="inlineStr">
        <is>
          <t>not available</t>
        </is>
      </c>
      <c r="HL365" s="12" t="n">
        <v>1179.99</v>
      </c>
      <c r="HN365" t="inlineStr">
        <is>
          <t>not available</t>
        </is>
      </c>
      <c r="HO365" t="inlineStr">
        <is>
          <t>sm-s948ulbexaa</t>
        </is>
      </c>
      <c r="HQ365">
        <f>HK365/HL365-1</f>
        <v/>
      </c>
      <c r="HR365">
        <f>HM365/HL365-1</f>
        <v/>
      </c>
      <c r="HT365" t="inlineStr">
        <is>
          <t>not available</t>
        </is>
      </c>
      <c r="HU365" s="12" t="n">
        <v>1179.99</v>
      </c>
      <c r="HW365" t="inlineStr">
        <is>
          <t>not available</t>
        </is>
      </c>
      <c r="HX365" t="inlineStr">
        <is>
          <t>sm-s948uzvexaa</t>
        </is>
      </c>
      <c r="HZ365">
        <f>HT365/HU365-1</f>
        <v/>
      </c>
      <c r="IA365">
        <f>HV365/HU365-1</f>
        <v/>
      </c>
      <c r="IC365" t="inlineStr">
        <is>
          <t>not available</t>
        </is>
      </c>
      <c r="ID365" s="12" t="n">
        <v>1304.99</v>
      </c>
      <c r="IE365" s="12" t="n">
        <v>1199.99</v>
      </c>
      <c r="IF365" t="inlineStr">
        <is>
          <t>not available</t>
        </is>
      </c>
      <c r="IG365" t="inlineStr">
        <is>
          <t>sm-s948uzwexaa</t>
        </is>
      </c>
      <c r="IH365" t="inlineStr">
        <is>
          <t>SM-S948UZWEXAA</t>
        </is>
      </c>
      <c r="II365">
        <f>IC365/ID365-1</f>
        <v/>
      </c>
      <c r="IJ365">
        <f>IE365/ID365-1</f>
        <v/>
      </c>
      <c r="IL365" t="inlineStr">
        <is>
          <t>not available</t>
        </is>
      </c>
      <c r="IM365" s="12" t="n">
        <v>1179.99</v>
      </c>
      <c r="IN365" s="12" t="n">
        <v>1199.99</v>
      </c>
      <c r="IO365" t="inlineStr">
        <is>
          <t>not available</t>
        </is>
      </c>
      <c r="IP365" t="inlineStr">
        <is>
          <t>sm-s948uzkexaa</t>
        </is>
      </c>
      <c r="IQ365" t="inlineStr">
        <is>
          <t>SM-S948UZKEXAA</t>
        </is>
      </c>
      <c r="IR365">
        <f>IL365/IM365-1</f>
        <v/>
      </c>
      <c r="IS365">
        <f>IN365/IM365-1</f>
        <v/>
      </c>
      <c r="IV365" s="12" t="n">
        <v>1579.99</v>
      </c>
      <c r="IY365" t="inlineStr">
        <is>
          <t>sm-s948ulbfxaa</t>
        </is>
      </c>
      <c r="JA365">
        <f>IU365/IV365-1</f>
        <v/>
      </c>
      <c r="JB365">
        <f>IW365/IV365-1</f>
        <v/>
      </c>
      <c r="JE365" s="12" t="n">
        <v>1579.99</v>
      </c>
      <c r="JH365" t="inlineStr">
        <is>
          <t>sm-s948uzvfxaa</t>
        </is>
      </c>
      <c r="JJ365">
        <f>JD365/JE365-1</f>
        <v/>
      </c>
      <c r="JK365">
        <f>JF365/JE365-1</f>
        <v/>
      </c>
      <c r="JN365" s="12" t="n">
        <v>1579.99</v>
      </c>
      <c r="JQ365" t="inlineStr">
        <is>
          <t>sm-s948uzwfxaa</t>
        </is>
      </c>
      <c r="JS365">
        <f>JM365/JN365-1</f>
        <v/>
      </c>
      <c r="JT365">
        <f>JO365/JN365-1</f>
        <v/>
      </c>
      <c r="JW365" s="12" t="n">
        <v>1579.99</v>
      </c>
      <c r="JZ365" t="inlineStr">
        <is>
          <t>sm-s948uzkfxaa</t>
        </is>
      </c>
      <c r="KB365">
        <f>JV365/JW365-1</f>
        <v/>
      </c>
      <c r="KC365">
        <f>JX365/JW365-1</f>
        <v/>
      </c>
      <c r="KE365" t="inlineStr">
        <is>
          <t>not available</t>
        </is>
      </c>
      <c r="KF365" s="12" t="n">
        <v>849.99</v>
      </c>
      <c r="KG365" s="12" t="n">
        <v>824.99</v>
      </c>
      <c r="KH365" t="inlineStr">
        <is>
          <t>not available</t>
        </is>
      </c>
      <c r="KI365" t="inlineStr">
        <is>
          <t>sm-s942ulbexaa</t>
        </is>
      </c>
      <c r="KJ365" t="inlineStr">
        <is>
          <t>SM-S942ULBEXAA</t>
        </is>
      </c>
      <c r="KK365">
        <f>KE365/KF365-1</f>
        <v/>
      </c>
      <c r="KL365">
        <f>KG365/KF365-1</f>
        <v/>
      </c>
      <c r="KN365" t="inlineStr">
        <is>
          <t>not available</t>
        </is>
      </c>
      <c r="KO365" s="12" t="n">
        <v>724.99</v>
      </c>
      <c r="KQ365" t="inlineStr">
        <is>
          <t>not available</t>
        </is>
      </c>
      <c r="KR365" t="inlineStr">
        <is>
          <t>sm-s942uzvexaa</t>
        </is>
      </c>
      <c r="KT365">
        <f>KN365/KO365-1</f>
        <v/>
      </c>
      <c r="KU365">
        <f>KP365/KO365-1</f>
        <v/>
      </c>
      <c r="KW365" t="inlineStr">
        <is>
          <t>not available</t>
        </is>
      </c>
      <c r="KX365" s="12" t="n">
        <v>724.99</v>
      </c>
      <c r="KZ365" t="inlineStr">
        <is>
          <t>not available</t>
        </is>
      </c>
      <c r="LA365" t="inlineStr">
        <is>
          <t>sm-s942uzwexaa</t>
        </is>
      </c>
      <c r="LC365">
        <f>KW365/KX365-1</f>
        <v/>
      </c>
      <c r="LD365">
        <f>KY365/KX365-1</f>
        <v/>
      </c>
      <c r="LF365" t="inlineStr">
        <is>
          <t>not available</t>
        </is>
      </c>
      <c r="LG365" s="12" t="n">
        <v>724.99</v>
      </c>
      <c r="LI365" t="inlineStr">
        <is>
          <t>not available</t>
        </is>
      </c>
      <c r="LJ365" t="inlineStr">
        <is>
          <t>sm-s942uzkexaa</t>
        </is>
      </c>
      <c r="LL365">
        <f>LF365/LG365-1</f>
        <v/>
      </c>
      <c r="LM365">
        <f>LH365/LG365-1</f>
        <v/>
      </c>
      <c r="LO365" t="inlineStr">
        <is>
          <t>not available</t>
        </is>
      </c>
      <c r="LP365" s="12" t="n">
        <v>1024.99</v>
      </c>
      <c r="LR365" t="inlineStr">
        <is>
          <t>not available</t>
        </is>
      </c>
      <c r="LS365" t="inlineStr">
        <is>
          <t>sm-s942ulbfxaa</t>
        </is>
      </c>
      <c r="LU365">
        <f>LO365/LP365-1</f>
        <v/>
      </c>
      <c r="LV365">
        <f>LQ365/LP365-1</f>
        <v/>
      </c>
      <c r="LX365" t="inlineStr">
        <is>
          <t>not available</t>
        </is>
      </c>
      <c r="LY365" s="12" t="n">
        <v>899.99</v>
      </c>
      <c r="MA365" t="inlineStr">
        <is>
          <t>not available</t>
        </is>
      </c>
      <c r="MB365" t="inlineStr">
        <is>
          <t>sm-s942uzvfxaa</t>
        </is>
      </c>
      <c r="MD365">
        <f>LX365/LY365-1</f>
        <v/>
      </c>
      <c r="ME365">
        <f>LZ365/LY365-1</f>
        <v/>
      </c>
      <c r="MG365" t="inlineStr">
        <is>
          <t>not available</t>
        </is>
      </c>
      <c r="MH365" s="12" t="n">
        <v>1024.99</v>
      </c>
      <c r="MJ365" t="inlineStr">
        <is>
          <t>not available</t>
        </is>
      </c>
      <c r="MK365" t="inlineStr">
        <is>
          <t>sm-s942uzwfxaa</t>
        </is>
      </c>
      <c r="MM365">
        <f>MG365/MH365-1</f>
        <v/>
      </c>
      <c r="MN365">
        <f>MI365/MH365-1</f>
        <v/>
      </c>
      <c r="MP365" t="inlineStr">
        <is>
          <t>not available</t>
        </is>
      </c>
      <c r="MQ365" s="12" t="n">
        <v>1024.99</v>
      </c>
      <c r="MS365" t="inlineStr">
        <is>
          <t>not available</t>
        </is>
      </c>
      <c r="MT365" t="inlineStr">
        <is>
          <t>sm-s942uzkfxaa</t>
        </is>
      </c>
      <c r="MV365">
        <f>MP365/MQ365-1</f>
        <v/>
      </c>
      <c r="MW365">
        <f>MR365/MQ365-1</f>
        <v/>
      </c>
      <c r="MY365" t="inlineStr">
        <is>
          <t>not available</t>
        </is>
      </c>
      <c r="MZ365" s="12" t="n">
        <v>824.99</v>
      </c>
      <c r="NB365" t="inlineStr">
        <is>
          <t>not available</t>
        </is>
      </c>
      <c r="NC365" t="inlineStr">
        <is>
          <t>sm-s947ulbaxaa</t>
        </is>
      </c>
      <c r="NE365">
        <f>MY365/MZ365-1</f>
        <v/>
      </c>
      <c r="NF365">
        <f>NA365/MZ365-1</f>
        <v/>
      </c>
      <c r="NH365" t="inlineStr">
        <is>
          <t>not available</t>
        </is>
      </c>
      <c r="NI365" s="12" t="n">
        <v>824.99</v>
      </c>
      <c r="NK365" t="inlineStr">
        <is>
          <t>not available</t>
        </is>
      </c>
      <c r="NL365" t="inlineStr">
        <is>
          <t>sm-s947uzvaxaa</t>
        </is>
      </c>
      <c r="NN365">
        <f>NH365/NI365-1</f>
        <v/>
      </c>
      <c r="NO365">
        <f>NJ365/NI365-1</f>
        <v/>
      </c>
      <c r="NQ365" t="inlineStr">
        <is>
          <t>not available</t>
        </is>
      </c>
      <c r="NR365" s="12" t="n">
        <v>824.99</v>
      </c>
      <c r="NT365" t="inlineStr">
        <is>
          <t>not available</t>
        </is>
      </c>
      <c r="NU365" t="inlineStr">
        <is>
          <t>sm-s947uzwaxaa</t>
        </is>
      </c>
      <c r="NW365">
        <f>NQ365/NR365-1</f>
        <v/>
      </c>
      <c r="NX365">
        <f>NS365/NR365-1</f>
        <v/>
      </c>
      <c r="NZ365" t="inlineStr">
        <is>
          <t>not available</t>
        </is>
      </c>
      <c r="OA365" s="12" t="n">
        <v>824.99</v>
      </c>
      <c r="OC365" t="inlineStr">
        <is>
          <t>not available</t>
        </is>
      </c>
      <c r="OD365" t="inlineStr">
        <is>
          <t>sm-s947uzkaxaa</t>
        </is>
      </c>
      <c r="OF365">
        <f>NZ365/OA365-1</f>
        <v/>
      </c>
      <c r="OG365">
        <f>OB365/OA365-1</f>
        <v/>
      </c>
      <c r="OI365" t="inlineStr">
        <is>
          <t>not available</t>
        </is>
      </c>
      <c r="OJ365" s="12" t="n">
        <v>979.99</v>
      </c>
      <c r="OL365" t="inlineStr">
        <is>
          <t>not available</t>
        </is>
      </c>
      <c r="OM365" t="inlineStr">
        <is>
          <t>sm-s947ulbexaa</t>
        </is>
      </c>
      <c r="OO365">
        <f>OI365/OJ365-1</f>
        <v/>
      </c>
      <c r="OP365">
        <f>OK365/OJ365-1</f>
        <v/>
      </c>
      <c r="OR365" t="inlineStr">
        <is>
          <t>not available</t>
        </is>
      </c>
      <c r="OS365" t="inlineStr">
        <is>
          <t>not available</t>
        </is>
      </c>
      <c r="OU365" t="inlineStr">
        <is>
          <t>not available</t>
        </is>
      </c>
      <c r="OV365" t="inlineStr">
        <is>
          <t>not available</t>
        </is>
      </c>
      <c r="OX365">
        <f>OR365/OS365-1</f>
        <v/>
      </c>
      <c r="OY365">
        <f>OT365/OS365-1</f>
        <v/>
      </c>
      <c r="PA365" t="inlineStr">
        <is>
          <t>not available</t>
        </is>
      </c>
      <c r="PB365" s="12" t="n">
        <v>979.99</v>
      </c>
      <c r="PC365" s="12" t="n">
        <v>1079.99</v>
      </c>
      <c r="PD365" t="inlineStr">
        <is>
          <t>not available</t>
        </is>
      </c>
      <c r="PE365" t="inlineStr">
        <is>
          <t>sm-s947uzwexaa</t>
        </is>
      </c>
      <c r="PF365" t="inlineStr">
        <is>
          <t>SM-S947UZWEXAA</t>
        </is>
      </c>
      <c r="PG365">
        <f>PA365/PB365-1</f>
        <v/>
      </c>
      <c r="PH365">
        <f>PC365/PB365-1</f>
        <v/>
      </c>
      <c r="PJ365" t="inlineStr">
        <is>
          <t>not available</t>
        </is>
      </c>
      <c r="PK365" s="12" t="n">
        <v>979.99</v>
      </c>
      <c r="PM365" t="inlineStr">
        <is>
          <t>not available</t>
        </is>
      </c>
      <c r="PN365" t="inlineStr">
        <is>
          <t>sm-s947uzkexaa</t>
        </is>
      </c>
      <c r="PP365">
        <f>PJ365/PK365-1</f>
        <v/>
      </c>
      <c r="PQ365">
        <f>PL365/PK365-1</f>
        <v/>
      </c>
    </row>
    <row r="366">
      <c r="B366" t="inlineStr">
        <is>
          <t>08 Oct 2026, 18:00</t>
        </is>
      </c>
      <c r="C366" t="inlineStr">
        <is>
          <t>not available</t>
        </is>
      </c>
      <c r="D366" s="12" t="n">
        <v>2199.99</v>
      </c>
      <c r="F366" t="inlineStr">
        <is>
          <t>not available</t>
        </is>
      </c>
      <c r="G366" t="inlineStr">
        <is>
          <t>sm-f966udbexaa</t>
        </is>
      </c>
      <c r="I366">
        <f>C366/D366-1</f>
        <v/>
      </c>
      <c r="J366">
        <f>E366/D366-1</f>
        <v/>
      </c>
      <c r="L366" t="inlineStr">
        <is>
          <t>not available</t>
        </is>
      </c>
      <c r="M366" s="12" t="n">
        <v>1419.99</v>
      </c>
      <c r="O366" t="inlineStr">
        <is>
          <t>not available</t>
        </is>
      </c>
      <c r="P366" t="inlineStr">
        <is>
          <t>sm-s938uzkexaa</t>
        </is>
      </c>
      <c r="R366">
        <f>L366/M366-1</f>
        <v/>
      </c>
      <c r="S366">
        <f>N366/M366-1</f>
        <v/>
      </c>
      <c r="U366" t="inlineStr">
        <is>
          <t>not available</t>
        </is>
      </c>
      <c r="V366" t="inlineStr">
        <is>
          <t>not available</t>
        </is>
      </c>
      <c r="W366" t="inlineStr">
        <is>
          <t>not available</t>
        </is>
      </c>
      <c r="X366" t="inlineStr">
        <is>
          <t>not available</t>
        </is>
      </c>
      <c r="Y366" t="inlineStr">
        <is>
          <t>not available</t>
        </is>
      </c>
      <c r="Z366" t="inlineStr">
        <is>
          <t>not available</t>
        </is>
      </c>
      <c r="AA366">
        <f>U366/V366-1</f>
        <v/>
      </c>
      <c r="AB366">
        <f>W366/V366-1</f>
        <v/>
      </c>
      <c r="AD366" t="inlineStr">
        <is>
          <t>not available</t>
        </is>
      </c>
      <c r="AE366" s="12" t="n">
        <v>1299.99</v>
      </c>
      <c r="AG366" t="inlineStr">
        <is>
          <t>not available</t>
        </is>
      </c>
      <c r="AH366" t="inlineStr">
        <is>
          <t>sm-s937uzkexaa</t>
        </is>
      </c>
      <c r="AJ366">
        <f>AD366/AE366-1</f>
        <v/>
      </c>
      <c r="AK366">
        <f>AF366/AE366-1</f>
        <v/>
      </c>
      <c r="AM366" t="inlineStr">
        <is>
          <t>not available</t>
        </is>
      </c>
      <c r="AN366" s="12" t="n">
        <v>1059.99</v>
      </c>
      <c r="AP366" t="inlineStr">
        <is>
          <t>not available</t>
        </is>
      </c>
      <c r="AQ366" t="inlineStr">
        <is>
          <t>sm-x730nzaixar</t>
        </is>
      </c>
      <c r="AS366">
        <f>AM366/AN366-1</f>
        <v/>
      </c>
      <c r="AT366">
        <f>AO366/AN366-1</f>
        <v/>
      </c>
      <c r="AV366" t="inlineStr">
        <is>
          <t>not available</t>
        </is>
      </c>
      <c r="AW366" s="12" t="n">
        <v>1999.99</v>
      </c>
      <c r="AY366" t="inlineStr">
        <is>
          <t>not available</t>
        </is>
      </c>
      <c r="AZ366" t="inlineStr">
        <is>
          <t>sm-f966udbaxaa</t>
        </is>
      </c>
      <c r="BB366">
        <f>AV366/AW366-1</f>
        <v/>
      </c>
      <c r="BC366">
        <f>AX366/AW366-1</f>
        <v/>
      </c>
      <c r="BE366" t="inlineStr">
        <is>
          <t>not available</t>
        </is>
      </c>
      <c r="BF366" s="12" t="n">
        <v>1999.99</v>
      </c>
      <c r="BH366" t="inlineStr">
        <is>
          <t>not available</t>
        </is>
      </c>
      <c r="BI366" t="inlineStr">
        <is>
          <t>sm-f966uzkaxaa</t>
        </is>
      </c>
      <c r="BK366">
        <f>BE366/BF366-1</f>
        <v/>
      </c>
      <c r="BL366">
        <f>BG366/BF366-1</f>
        <v/>
      </c>
      <c r="BN366" t="inlineStr">
        <is>
          <t>not available</t>
        </is>
      </c>
      <c r="BO366" s="12" t="n">
        <v>1999.99</v>
      </c>
      <c r="BQ366" t="inlineStr">
        <is>
          <t>not available</t>
        </is>
      </c>
      <c r="BR366" t="inlineStr">
        <is>
          <t>sm-f966uzsaxaa</t>
        </is>
      </c>
      <c r="BT366">
        <f>BN366/BO366-1</f>
        <v/>
      </c>
      <c r="BU366">
        <f>BP366/BO366-1</f>
        <v/>
      </c>
      <c r="BW366" t="inlineStr">
        <is>
          <t>not available</t>
        </is>
      </c>
      <c r="BX366" s="12" t="n">
        <v>2499.99</v>
      </c>
      <c r="BY366" t="inlineStr">
        <is>
          <t>not available</t>
        </is>
      </c>
      <c r="BZ366" t="inlineStr">
        <is>
          <t>not available</t>
        </is>
      </c>
      <c r="CA366" t="inlineStr">
        <is>
          <t>sm-f966uzkfxaa</t>
        </is>
      </c>
      <c r="CB366" t="inlineStr">
        <is>
          <t>not available</t>
        </is>
      </c>
      <c r="CC366">
        <f>BW366/BX366-1</f>
        <v/>
      </c>
      <c r="CD366">
        <f>BY366/BX366-1</f>
        <v/>
      </c>
      <c r="CF366" t="inlineStr">
        <is>
          <t>not available</t>
        </is>
      </c>
      <c r="CG366" s="12" t="n">
        <v>2199.99</v>
      </c>
      <c r="CH366" s="12" t="n">
        <v>2119.99</v>
      </c>
      <c r="CI366" t="inlineStr">
        <is>
          <t>not available</t>
        </is>
      </c>
      <c r="CJ366" t="inlineStr">
        <is>
          <t>sm-f966uzkexaa</t>
        </is>
      </c>
      <c r="CK366" t="inlineStr">
        <is>
          <t>SM-F966UZKEXAA</t>
        </is>
      </c>
      <c r="CL366">
        <f>CF366/CG366-1</f>
        <v/>
      </c>
      <c r="CM366">
        <f>CH366/CG366-1</f>
        <v/>
      </c>
      <c r="CO366" t="inlineStr">
        <is>
          <t>not available</t>
        </is>
      </c>
      <c r="CP366" s="12" t="n">
        <v>2199.99</v>
      </c>
      <c r="CR366" t="inlineStr">
        <is>
          <t>not available</t>
        </is>
      </c>
      <c r="CS366" t="inlineStr">
        <is>
          <t>sm-f966uzsexaa</t>
        </is>
      </c>
      <c r="CU366">
        <f>CO366/CP366-1</f>
        <v/>
      </c>
      <c r="CV366">
        <f>CQ366/CP366-1</f>
        <v/>
      </c>
      <c r="CX366" t="inlineStr">
        <is>
          <t>not available</t>
        </is>
      </c>
      <c r="CY366" t="inlineStr">
        <is>
          <t>not available</t>
        </is>
      </c>
      <c r="DA366" t="inlineStr">
        <is>
          <t>not available</t>
        </is>
      </c>
      <c r="DB366" t="inlineStr">
        <is>
          <t>not available</t>
        </is>
      </c>
      <c r="DD366">
        <f>CX366/CY366-1</f>
        <v/>
      </c>
      <c r="DE366">
        <f>CZ366/CY366-1</f>
        <v/>
      </c>
      <c r="DG366" t="inlineStr">
        <is>
          <t>not available</t>
        </is>
      </c>
      <c r="DH366" t="inlineStr">
        <is>
          <t>not available</t>
        </is>
      </c>
      <c r="DI366" s="12" t="n">
        <v>799</v>
      </c>
      <c r="DJ366" t="inlineStr">
        <is>
          <t>not available</t>
        </is>
      </c>
      <c r="DK366" t="inlineStr">
        <is>
          <t>not available</t>
        </is>
      </c>
      <c r="DL366" t="inlineStr">
        <is>
          <t>SM-S938UZTAXAA</t>
        </is>
      </c>
      <c r="DM366">
        <f>DG366/DH366-1</f>
        <v/>
      </c>
      <c r="DN366">
        <f>DI366/DH366-1</f>
        <v/>
      </c>
      <c r="DP366" t="inlineStr">
        <is>
          <t>not available</t>
        </is>
      </c>
      <c r="DQ366" t="inlineStr">
        <is>
          <t>not available</t>
        </is>
      </c>
      <c r="DS366" t="inlineStr">
        <is>
          <t>not available</t>
        </is>
      </c>
      <c r="DT366" t="inlineStr">
        <is>
          <t>not available</t>
        </is>
      </c>
      <c r="DV366">
        <f>DP366/DQ366-1</f>
        <v/>
      </c>
      <c r="DW366">
        <f>DR366/DQ366-1</f>
        <v/>
      </c>
      <c r="DY366" t="inlineStr">
        <is>
          <t>not available</t>
        </is>
      </c>
      <c r="DZ366" t="inlineStr">
        <is>
          <t>not available</t>
        </is>
      </c>
      <c r="EA366" s="12" t="n">
        <v>719.99</v>
      </c>
      <c r="EB366" t="inlineStr">
        <is>
          <t>not available</t>
        </is>
      </c>
      <c r="EC366" t="inlineStr">
        <is>
          <t>not available</t>
        </is>
      </c>
      <c r="ED366" t="inlineStr">
        <is>
          <t>SM-S938UZSAXAA</t>
        </is>
      </c>
      <c r="EE366">
        <f>DY366/DZ366-1</f>
        <v/>
      </c>
      <c r="EF366">
        <f>EA366/DZ366-1</f>
        <v/>
      </c>
      <c r="EH366" t="inlineStr">
        <is>
          <t>not available</t>
        </is>
      </c>
      <c r="EI366" t="inlineStr">
        <is>
          <t>not available</t>
        </is>
      </c>
      <c r="EK366" t="inlineStr">
        <is>
          <t>not available</t>
        </is>
      </c>
      <c r="EL366" t="inlineStr">
        <is>
          <t>not available</t>
        </is>
      </c>
      <c r="EN366">
        <f>EH366/EI366-1</f>
        <v/>
      </c>
      <c r="EO366">
        <f>EJ366/EI366-1</f>
        <v/>
      </c>
      <c r="EQ366" t="inlineStr">
        <is>
          <t>not available</t>
        </is>
      </c>
      <c r="ER366" t="inlineStr">
        <is>
          <t>not available</t>
        </is>
      </c>
      <c r="ET366" t="inlineStr">
        <is>
          <t>not available</t>
        </is>
      </c>
      <c r="EU366" t="inlineStr">
        <is>
          <t>not available</t>
        </is>
      </c>
      <c r="EW366">
        <f>EQ366/ER366-1</f>
        <v/>
      </c>
      <c r="EX366">
        <f>ES366/ER366-1</f>
        <v/>
      </c>
      <c r="EZ366" t="inlineStr">
        <is>
          <t>not available</t>
        </is>
      </c>
      <c r="FA366" t="inlineStr">
        <is>
          <t>not available</t>
        </is>
      </c>
      <c r="FC366" t="inlineStr">
        <is>
          <t>not available</t>
        </is>
      </c>
      <c r="FD366" t="inlineStr">
        <is>
          <t>not available</t>
        </is>
      </c>
      <c r="FF366">
        <f>EZ366/FA366-1</f>
        <v/>
      </c>
      <c r="FG366">
        <f>FB366/FA366-1</f>
        <v/>
      </c>
      <c r="FI366" t="inlineStr">
        <is>
          <t>not available</t>
        </is>
      </c>
      <c r="FJ366" t="inlineStr">
        <is>
          <t>not available</t>
        </is>
      </c>
      <c r="FL366" t="inlineStr">
        <is>
          <t>not available</t>
        </is>
      </c>
      <c r="FM366" t="inlineStr">
        <is>
          <t>not available</t>
        </is>
      </c>
      <c r="FO366">
        <f>FI366/FJ366-1</f>
        <v/>
      </c>
      <c r="FP366">
        <f>FK366/FJ366-1</f>
        <v/>
      </c>
      <c r="FR366" t="inlineStr">
        <is>
          <t>not available</t>
        </is>
      </c>
      <c r="FS366" s="12" t="n">
        <v>1299.99</v>
      </c>
      <c r="FU366" t="inlineStr">
        <is>
          <t>not available</t>
        </is>
      </c>
      <c r="FV366" t="inlineStr">
        <is>
          <t>sm-s937uzkexaa</t>
        </is>
      </c>
      <c r="FX366">
        <f>FR366/FS366-1</f>
        <v/>
      </c>
      <c r="FY366">
        <f>FT366/FS366-1</f>
        <v/>
      </c>
      <c r="GA366" t="inlineStr">
        <is>
          <t>not available</t>
        </is>
      </c>
      <c r="GB366" s="12" t="n">
        <v>989.99</v>
      </c>
      <c r="GD366" t="inlineStr">
        <is>
          <t>not available</t>
        </is>
      </c>
      <c r="GE366" t="inlineStr">
        <is>
          <t>sm-s948ulbaxaa</t>
        </is>
      </c>
      <c r="GG366">
        <f>GA366/GB366-1</f>
        <v/>
      </c>
      <c r="GH366">
        <f>GC366/GB366-1</f>
        <v/>
      </c>
      <c r="GJ366" t="inlineStr">
        <is>
          <t>not available</t>
        </is>
      </c>
      <c r="GK366" s="12" t="n">
        <v>989.99</v>
      </c>
      <c r="GM366" t="inlineStr">
        <is>
          <t>not available</t>
        </is>
      </c>
      <c r="GN366" t="inlineStr">
        <is>
          <t>sm-s948uzvaxaa</t>
        </is>
      </c>
      <c r="GP366">
        <f>GJ366/GK366-1</f>
        <v/>
      </c>
      <c r="GQ366">
        <f>GL366/GK366-1</f>
        <v/>
      </c>
      <c r="GS366" t="inlineStr">
        <is>
          <t>not available</t>
        </is>
      </c>
      <c r="GT366" s="12" t="n">
        <v>989.99</v>
      </c>
      <c r="GV366" t="inlineStr">
        <is>
          <t>not available</t>
        </is>
      </c>
      <c r="GW366" t="inlineStr">
        <is>
          <t>sm-s948uzwaxaa</t>
        </is>
      </c>
      <c r="GY366">
        <f>GS366/GT366-1</f>
        <v/>
      </c>
      <c r="GZ366">
        <f>GU366/GT366-1</f>
        <v/>
      </c>
      <c r="HB366" t="inlineStr">
        <is>
          <t>not available</t>
        </is>
      </c>
      <c r="HC366" s="12" t="n">
        <v>949.99</v>
      </c>
      <c r="HE366" t="inlineStr">
        <is>
          <t>not available</t>
        </is>
      </c>
      <c r="HF366" t="inlineStr">
        <is>
          <t>sm-s948uzkaxaa</t>
        </is>
      </c>
      <c r="HH366">
        <f>HB366/HC366-1</f>
        <v/>
      </c>
      <c r="HI366">
        <f>HD366/HC366-1</f>
        <v/>
      </c>
      <c r="HK366" t="inlineStr">
        <is>
          <t>not available</t>
        </is>
      </c>
      <c r="HL366" s="12" t="n">
        <v>1179.99</v>
      </c>
      <c r="HM366" s="12" t="n">
        <v>1199.99</v>
      </c>
      <c r="HN366" t="inlineStr">
        <is>
          <t>not available</t>
        </is>
      </c>
      <c r="HO366" t="inlineStr">
        <is>
          <t>sm-s948ulbexaa</t>
        </is>
      </c>
      <c r="HP366" t="inlineStr">
        <is>
          <t>SM-S948ULBEXAA</t>
        </is>
      </c>
      <c r="HQ366">
        <f>HK366/HL366-1</f>
        <v/>
      </c>
      <c r="HR366">
        <f>HM366/HL366-1</f>
        <v/>
      </c>
      <c r="HT366" t="inlineStr">
        <is>
          <t>not available</t>
        </is>
      </c>
      <c r="HU366" s="12" t="n">
        <v>1179.99</v>
      </c>
      <c r="HW366" t="inlineStr">
        <is>
          <t>not available</t>
        </is>
      </c>
      <c r="HX366" t="inlineStr">
        <is>
          <t>sm-s948uzvexaa</t>
        </is>
      </c>
      <c r="HZ366">
        <f>HT366/HU366-1</f>
        <v/>
      </c>
      <c r="IA366">
        <f>HV366/HU366-1</f>
        <v/>
      </c>
      <c r="IC366" t="inlineStr">
        <is>
          <t>not available</t>
        </is>
      </c>
      <c r="ID366" s="12" t="n">
        <v>1304.99</v>
      </c>
      <c r="IF366" t="inlineStr">
        <is>
          <t>not available</t>
        </is>
      </c>
      <c r="IG366" t="inlineStr">
        <is>
          <t>sm-s948uzwexaa</t>
        </is>
      </c>
      <c r="II366">
        <f>IC366/ID366-1</f>
        <v/>
      </c>
      <c r="IJ366">
        <f>IE366/ID366-1</f>
        <v/>
      </c>
      <c r="IL366" t="inlineStr">
        <is>
          <t>not available</t>
        </is>
      </c>
      <c r="IM366" s="12" t="n">
        <v>1179.99</v>
      </c>
      <c r="IN366" s="12" t="n">
        <v>1199.99</v>
      </c>
      <c r="IO366" t="inlineStr">
        <is>
          <t>not available</t>
        </is>
      </c>
      <c r="IP366" t="inlineStr">
        <is>
          <t>sm-s948uzkexaa</t>
        </is>
      </c>
      <c r="IQ366" t="inlineStr">
        <is>
          <t>SM-S948UZKEXAA</t>
        </is>
      </c>
      <c r="IR366">
        <f>IL366/IM366-1</f>
        <v/>
      </c>
      <c r="IS366">
        <f>IN366/IM366-1</f>
        <v/>
      </c>
      <c r="IV366" s="12" t="n">
        <v>1579.99</v>
      </c>
      <c r="IY366" t="inlineStr">
        <is>
          <t>sm-s948ulbfxaa</t>
        </is>
      </c>
      <c r="JA366">
        <f>IU366/IV366-1</f>
        <v/>
      </c>
      <c r="JB366">
        <f>IW366/IV366-1</f>
        <v/>
      </c>
      <c r="JE366" s="12" t="n">
        <v>1579.99</v>
      </c>
      <c r="JH366" t="inlineStr">
        <is>
          <t>sm-s948uzvfxaa</t>
        </is>
      </c>
      <c r="JJ366">
        <f>JD366/JE366-1</f>
        <v/>
      </c>
      <c r="JK366">
        <f>JF366/JE366-1</f>
        <v/>
      </c>
      <c r="JN366" s="12" t="n">
        <v>1579.99</v>
      </c>
      <c r="JQ366" t="inlineStr">
        <is>
          <t>sm-s948uzwfxaa</t>
        </is>
      </c>
      <c r="JS366">
        <f>JM366/JN366-1</f>
        <v/>
      </c>
      <c r="JT366">
        <f>JO366/JN366-1</f>
        <v/>
      </c>
      <c r="JW366" s="12" t="n">
        <v>1579.99</v>
      </c>
      <c r="JZ366" t="inlineStr">
        <is>
          <t>sm-s948uzkfxaa</t>
        </is>
      </c>
      <c r="KB366">
        <f>JV366/JW366-1</f>
        <v/>
      </c>
      <c r="KC366">
        <f>JX366/JW366-1</f>
        <v/>
      </c>
      <c r="KE366" t="inlineStr">
        <is>
          <t>not available</t>
        </is>
      </c>
      <c r="KF366" s="12" t="n">
        <v>849.99</v>
      </c>
      <c r="KH366" t="inlineStr">
        <is>
          <t>not available</t>
        </is>
      </c>
      <c r="KI366" t="inlineStr">
        <is>
          <t>sm-s942ulbexaa</t>
        </is>
      </c>
      <c r="KK366">
        <f>KE366/KF366-1</f>
        <v/>
      </c>
      <c r="KL366">
        <f>KG366/KF366-1</f>
        <v/>
      </c>
      <c r="KN366" t="inlineStr">
        <is>
          <t>not available</t>
        </is>
      </c>
      <c r="KO366" s="12" t="n">
        <v>724.99</v>
      </c>
      <c r="KQ366" t="inlineStr">
        <is>
          <t>not available</t>
        </is>
      </c>
      <c r="KR366" t="inlineStr">
        <is>
          <t>sm-s942uzvexaa</t>
        </is>
      </c>
      <c r="KT366">
        <f>KN366/KO366-1</f>
        <v/>
      </c>
      <c r="KU366">
        <f>KP366/KO366-1</f>
        <v/>
      </c>
      <c r="KW366" t="inlineStr">
        <is>
          <t>not available</t>
        </is>
      </c>
      <c r="KX366" s="12" t="n">
        <v>724.99</v>
      </c>
      <c r="KY366" s="12" t="n">
        <v>824.99</v>
      </c>
      <c r="KZ366" t="inlineStr">
        <is>
          <t>not available</t>
        </is>
      </c>
      <c r="LA366" t="inlineStr">
        <is>
          <t>sm-s942uzwexaa</t>
        </is>
      </c>
      <c r="LB366" t="inlineStr">
        <is>
          <t>SM-S942UZWEXAA</t>
        </is>
      </c>
      <c r="LC366">
        <f>KW366/KX366-1</f>
        <v/>
      </c>
      <c r="LD366">
        <f>KY366/KX366-1</f>
        <v/>
      </c>
      <c r="LF366" t="inlineStr">
        <is>
          <t>not available</t>
        </is>
      </c>
      <c r="LG366" s="12" t="n">
        <v>724.99</v>
      </c>
      <c r="LI366" t="inlineStr">
        <is>
          <t>not available</t>
        </is>
      </c>
      <c r="LJ366" t="inlineStr">
        <is>
          <t>sm-s942uzkexaa</t>
        </is>
      </c>
      <c r="LL366">
        <f>LF366/LG366-1</f>
        <v/>
      </c>
      <c r="LM366">
        <f>LH366/LG366-1</f>
        <v/>
      </c>
      <c r="LO366" t="inlineStr">
        <is>
          <t>not available</t>
        </is>
      </c>
      <c r="LP366" s="12" t="n">
        <v>1024.99</v>
      </c>
      <c r="LR366" t="inlineStr">
        <is>
          <t>not available</t>
        </is>
      </c>
      <c r="LS366" t="inlineStr">
        <is>
          <t>sm-s942ulbfxaa</t>
        </is>
      </c>
      <c r="LU366">
        <f>LO366/LP366-1</f>
        <v/>
      </c>
      <c r="LV366">
        <f>LQ366/LP366-1</f>
        <v/>
      </c>
      <c r="LX366" t="inlineStr">
        <is>
          <t>not available</t>
        </is>
      </c>
      <c r="LY366" s="12" t="n">
        <v>899.99</v>
      </c>
      <c r="LZ366" s="12" t="n">
        <v>949.99</v>
      </c>
      <c r="MA366" t="inlineStr">
        <is>
          <t>not available</t>
        </is>
      </c>
      <c r="MB366" t="inlineStr">
        <is>
          <t>sm-s942uzvfxaa</t>
        </is>
      </c>
      <c r="MC366" t="inlineStr">
        <is>
          <t>SM-S942UZVFXAA</t>
        </is>
      </c>
      <c r="MD366">
        <f>LX366/LY366-1</f>
        <v/>
      </c>
      <c r="ME366">
        <f>LZ366/LY366-1</f>
        <v/>
      </c>
      <c r="MG366" t="inlineStr">
        <is>
          <t>not available</t>
        </is>
      </c>
      <c r="MH366" s="12" t="n">
        <v>899.99</v>
      </c>
      <c r="MJ366" t="inlineStr">
        <is>
          <t>not available</t>
        </is>
      </c>
      <c r="MK366" t="inlineStr">
        <is>
          <t>sm-s942uzwfxaa</t>
        </is>
      </c>
      <c r="MM366">
        <f>MG366/MH366-1</f>
        <v/>
      </c>
      <c r="MN366">
        <f>MI366/MH366-1</f>
        <v/>
      </c>
      <c r="MP366" t="inlineStr">
        <is>
          <t>not available</t>
        </is>
      </c>
      <c r="MQ366" s="12" t="n">
        <v>899.99</v>
      </c>
      <c r="MS366" t="inlineStr">
        <is>
          <t>not available</t>
        </is>
      </c>
      <c r="MT366" t="inlineStr">
        <is>
          <t>sm-s942uzkfxaa</t>
        </is>
      </c>
      <c r="MV366">
        <f>MP366/MQ366-1</f>
        <v/>
      </c>
      <c r="MW366">
        <f>MR366/MQ366-1</f>
        <v/>
      </c>
      <c r="MY366" t="inlineStr">
        <is>
          <t>not available</t>
        </is>
      </c>
      <c r="MZ366" s="12" t="n">
        <v>824.99</v>
      </c>
      <c r="NB366" t="inlineStr">
        <is>
          <t>not available</t>
        </is>
      </c>
      <c r="NC366" t="inlineStr">
        <is>
          <t>sm-s947ulbaxaa</t>
        </is>
      </c>
      <c r="NE366">
        <f>MY366/MZ366-1</f>
        <v/>
      </c>
      <c r="NF366">
        <f>NA366/MZ366-1</f>
        <v/>
      </c>
      <c r="NH366" t="inlineStr">
        <is>
          <t>not available</t>
        </is>
      </c>
      <c r="NI366" s="12" t="n">
        <v>824.99</v>
      </c>
      <c r="NK366" t="inlineStr">
        <is>
          <t>not available</t>
        </is>
      </c>
      <c r="NL366" t="inlineStr">
        <is>
          <t>sm-s947uzvaxaa</t>
        </is>
      </c>
      <c r="NN366">
        <f>NH366/NI366-1</f>
        <v/>
      </c>
      <c r="NO366">
        <f>NJ366/NI366-1</f>
        <v/>
      </c>
      <c r="NQ366" t="inlineStr">
        <is>
          <t>not available</t>
        </is>
      </c>
      <c r="NR366" s="12" t="n">
        <v>824.99</v>
      </c>
      <c r="NS366" s="12" t="n">
        <v>924.99</v>
      </c>
      <c r="NT366" t="inlineStr">
        <is>
          <t>not available</t>
        </is>
      </c>
      <c r="NU366" t="inlineStr">
        <is>
          <t>sm-s947uzwaxaa</t>
        </is>
      </c>
      <c r="NV366" t="inlineStr">
        <is>
          <t>SM-S947UZWAXAA</t>
        </is>
      </c>
      <c r="NW366">
        <f>NQ366/NR366-1</f>
        <v/>
      </c>
      <c r="NX366">
        <f>NS366/NR366-1</f>
        <v/>
      </c>
      <c r="NZ366" t="inlineStr">
        <is>
          <t>not available</t>
        </is>
      </c>
      <c r="OA366" s="12" t="n">
        <v>824.99</v>
      </c>
      <c r="OB366" s="12" t="n">
        <v>924.99</v>
      </c>
      <c r="OC366" t="inlineStr">
        <is>
          <t>not available</t>
        </is>
      </c>
      <c r="OD366" t="inlineStr">
        <is>
          <t>sm-s947uzkaxaa</t>
        </is>
      </c>
      <c r="OE366" t="inlineStr">
        <is>
          <t>SM-S947UZKAXAA</t>
        </is>
      </c>
      <c r="OF366">
        <f>NZ366/OA366-1</f>
        <v/>
      </c>
      <c r="OG366">
        <f>OB366/OA366-1</f>
        <v/>
      </c>
      <c r="OI366" t="inlineStr">
        <is>
          <t>not available</t>
        </is>
      </c>
      <c r="OJ366" s="12" t="n">
        <v>979.99</v>
      </c>
      <c r="OL366" t="inlineStr">
        <is>
          <t>not available</t>
        </is>
      </c>
      <c r="OM366" t="inlineStr">
        <is>
          <t>sm-s947ulbexaa</t>
        </is>
      </c>
      <c r="OO366">
        <f>OI366/OJ366-1</f>
        <v/>
      </c>
      <c r="OP366">
        <f>OK366/OJ366-1</f>
        <v/>
      </c>
      <c r="OR366" t="inlineStr">
        <is>
          <t>not available</t>
        </is>
      </c>
      <c r="OS366" s="12" t="n">
        <v>1104.99</v>
      </c>
      <c r="OT366" s="12" t="n">
        <v>1079.99</v>
      </c>
      <c r="OU366" t="inlineStr">
        <is>
          <t>not available</t>
        </is>
      </c>
      <c r="OV366" t="inlineStr">
        <is>
          <t>sm-s947uzvexaa</t>
        </is>
      </c>
      <c r="OW366" t="inlineStr">
        <is>
          <t>SM-S947UZVEXAA</t>
        </is>
      </c>
      <c r="OX366">
        <f>OR366/OS366-1</f>
        <v/>
      </c>
      <c r="OY366">
        <f>OT366/OS366-1</f>
        <v/>
      </c>
      <c r="PA366" t="inlineStr">
        <is>
          <t>not available</t>
        </is>
      </c>
      <c r="PB366" s="12" t="n">
        <v>979.99</v>
      </c>
      <c r="PC366" s="12" t="n">
        <v>1079.99</v>
      </c>
      <c r="PD366" t="inlineStr">
        <is>
          <t>not available</t>
        </is>
      </c>
      <c r="PE366" t="inlineStr">
        <is>
          <t>sm-s947uzwexaa</t>
        </is>
      </c>
      <c r="PF366" t="inlineStr">
        <is>
          <t>SM-S947UZWEXAA</t>
        </is>
      </c>
      <c r="PG366">
        <f>PA366/PB366-1</f>
        <v/>
      </c>
      <c r="PH366">
        <f>PC366/PB366-1</f>
        <v/>
      </c>
      <c r="PJ366" t="inlineStr">
        <is>
          <t>not available</t>
        </is>
      </c>
      <c r="PK366" s="12" t="n">
        <v>979.99</v>
      </c>
      <c r="PM366" t="inlineStr">
        <is>
          <t>not available</t>
        </is>
      </c>
      <c r="PN366" t="inlineStr">
        <is>
          <t>sm-s947uzkexaa</t>
        </is>
      </c>
      <c r="PP366">
        <f>PJ366/PK366-1</f>
        <v/>
      </c>
      <c r="PQ366">
        <f>PL366/PK366-1</f>
        <v/>
      </c>
    </row>
    <row r="367">
      <c r="B367" t="inlineStr">
        <is>
          <t>09 Oct 2026, 06:00</t>
        </is>
      </c>
      <c r="C367" t="inlineStr">
        <is>
          <t>not available</t>
        </is>
      </c>
      <c r="D367" s="12" t="n">
        <v>2199.99</v>
      </c>
      <c r="F367" t="inlineStr">
        <is>
          <t>not available</t>
        </is>
      </c>
      <c r="G367" t="inlineStr">
        <is>
          <t>sm-f966udbexaa</t>
        </is>
      </c>
      <c r="I367">
        <f>C367/D367-1</f>
        <v/>
      </c>
      <c r="J367">
        <f>E367/D367-1</f>
        <v/>
      </c>
      <c r="L367" t="inlineStr">
        <is>
          <t>not available</t>
        </is>
      </c>
      <c r="M367" s="12" t="n">
        <v>1419.99</v>
      </c>
      <c r="O367" t="inlineStr">
        <is>
          <t>not available</t>
        </is>
      </c>
      <c r="P367" t="inlineStr">
        <is>
          <t>sm-s938uzkexaa</t>
        </is>
      </c>
      <c r="R367">
        <f>L367/M367-1</f>
        <v/>
      </c>
      <c r="S367">
        <f>N367/M367-1</f>
        <v/>
      </c>
      <c r="U367" s="12" t="n">
        <v>1226.99</v>
      </c>
      <c r="V367" t="inlineStr">
        <is>
          <t>not available</t>
        </is>
      </c>
      <c r="X367" t="inlineStr">
        <is>
          <t>SM-F766UZKEXAA</t>
        </is>
      </c>
      <c r="Y367" t="inlineStr">
        <is>
          <t>not available</t>
        </is>
      </c>
      <c r="AA367">
        <f>U367/V367-1</f>
        <v/>
      </c>
      <c r="AB367">
        <f>W367/V367-1</f>
        <v/>
      </c>
      <c r="AD367" t="inlineStr">
        <is>
          <t>not available</t>
        </is>
      </c>
      <c r="AE367" s="12" t="n">
        <v>1299.99</v>
      </c>
      <c r="AG367" t="inlineStr">
        <is>
          <t>not available</t>
        </is>
      </c>
      <c r="AH367" t="inlineStr">
        <is>
          <t>sm-s937uzkexaa</t>
        </is>
      </c>
      <c r="AJ367">
        <f>AD367/AE367-1</f>
        <v/>
      </c>
      <c r="AK367">
        <f>AF367/AE367-1</f>
        <v/>
      </c>
      <c r="AM367" t="inlineStr">
        <is>
          <t>not available</t>
        </is>
      </c>
      <c r="AN367" s="12" t="n">
        <v>1059.99</v>
      </c>
      <c r="AP367" t="inlineStr">
        <is>
          <t>not available</t>
        </is>
      </c>
      <c r="AQ367" t="inlineStr">
        <is>
          <t>sm-x730nzaixar</t>
        </is>
      </c>
      <c r="AS367">
        <f>AM367/AN367-1</f>
        <v/>
      </c>
      <c r="AT367">
        <f>AO367/AN367-1</f>
        <v/>
      </c>
      <c r="AV367" t="inlineStr">
        <is>
          <t>not available</t>
        </is>
      </c>
      <c r="AW367" s="12" t="n">
        <v>1999.99</v>
      </c>
      <c r="AY367" t="inlineStr">
        <is>
          <t>not available</t>
        </is>
      </c>
      <c r="AZ367" t="inlineStr">
        <is>
          <t>sm-f966udbaxaa</t>
        </is>
      </c>
      <c r="BB367">
        <f>AV367/AW367-1</f>
        <v/>
      </c>
      <c r="BC367">
        <f>AX367/AW367-1</f>
        <v/>
      </c>
      <c r="BE367" t="inlineStr">
        <is>
          <t>not available</t>
        </is>
      </c>
      <c r="BF367" s="12" t="n">
        <v>1999.99</v>
      </c>
      <c r="BH367" t="inlineStr">
        <is>
          <t>not available</t>
        </is>
      </c>
      <c r="BI367" t="inlineStr">
        <is>
          <t>sm-f966uzkaxaa</t>
        </is>
      </c>
      <c r="BK367">
        <f>BE367/BF367-1</f>
        <v/>
      </c>
      <c r="BL367">
        <f>BG367/BF367-1</f>
        <v/>
      </c>
      <c r="BN367" t="inlineStr">
        <is>
          <t>not available</t>
        </is>
      </c>
      <c r="BO367" s="12" t="n">
        <v>1999.99</v>
      </c>
      <c r="BQ367" t="inlineStr">
        <is>
          <t>not available</t>
        </is>
      </c>
      <c r="BR367" t="inlineStr">
        <is>
          <t>sm-f966uzsaxaa</t>
        </is>
      </c>
      <c r="BT367">
        <f>BN367/BO367-1</f>
        <v/>
      </c>
      <c r="BU367">
        <f>BP367/BO367-1</f>
        <v/>
      </c>
      <c r="BW367" t="inlineStr">
        <is>
          <t>not available</t>
        </is>
      </c>
      <c r="BX367" s="12" t="n">
        <v>2499.99</v>
      </c>
      <c r="BZ367" t="inlineStr">
        <is>
          <t>not available</t>
        </is>
      </c>
      <c r="CA367" t="inlineStr">
        <is>
          <t>sm-f966uzkfxaa</t>
        </is>
      </c>
      <c r="CC367">
        <f>BW367/BX367-1</f>
        <v/>
      </c>
      <c r="CD367">
        <f>BY367/BX367-1</f>
        <v/>
      </c>
      <c r="CF367" t="inlineStr">
        <is>
          <t>not available</t>
        </is>
      </c>
      <c r="CG367" s="12" t="n">
        <v>2199.99</v>
      </c>
      <c r="CI367" t="inlineStr">
        <is>
          <t>not available</t>
        </is>
      </c>
      <c r="CJ367" t="inlineStr">
        <is>
          <t>sm-f966uzkexaa</t>
        </is>
      </c>
      <c r="CL367">
        <f>CF367/CG367-1</f>
        <v/>
      </c>
      <c r="CM367">
        <f>CH367/CG367-1</f>
        <v/>
      </c>
      <c r="CO367" t="inlineStr">
        <is>
          <t>not available</t>
        </is>
      </c>
      <c r="CP367" s="12" t="n">
        <v>2199.99</v>
      </c>
      <c r="CR367" t="inlineStr">
        <is>
          <t>not available</t>
        </is>
      </c>
      <c r="CS367" t="inlineStr">
        <is>
          <t>sm-f966uzsexaa</t>
        </is>
      </c>
      <c r="CU367">
        <f>CO367/CP367-1</f>
        <v/>
      </c>
      <c r="CV367">
        <f>CQ367/CP367-1</f>
        <v/>
      </c>
      <c r="CX367" t="inlineStr">
        <is>
          <t>not available</t>
        </is>
      </c>
      <c r="CY367" t="inlineStr">
        <is>
          <t>not available</t>
        </is>
      </c>
      <c r="DA367" t="inlineStr">
        <is>
          <t>not available</t>
        </is>
      </c>
      <c r="DB367" t="inlineStr">
        <is>
          <t>not available</t>
        </is>
      </c>
      <c r="DD367">
        <f>CX367/CY367-1</f>
        <v/>
      </c>
      <c r="DE367">
        <f>CZ367/CY367-1</f>
        <v/>
      </c>
      <c r="DG367" t="inlineStr">
        <is>
          <t>not available</t>
        </is>
      </c>
      <c r="DH367" t="inlineStr">
        <is>
          <t>not available</t>
        </is>
      </c>
      <c r="DJ367" t="inlineStr">
        <is>
          <t>not available</t>
        </is>
      </c>
      <c r="DK367" t="inlineStr">
        <is>
          <t>not available</t>
        </is>
      </c>
      <c r="DM367">
        <f>DG367/DH367-1</f>
        <v/>
      </c>
      <c r="DN367">
        <f>DI367/DH367-1</f>
        <v/>
      </c>
      <c r="DP367" t="inlineStr">
        <is>
          <t>not available</t>
        </is>
      </c>
      <c r="DQ367" t="inlineStr">
        <is>
          <t>not available</t>
        </is>
      </c>
      <c r="DS367" t="inlineStr">
        <is>
          <t>not available</t>
        </is>
      </c>
      <c r="DT367" t="inlineStr">
        <is>
          <t>not available</t>
        </is>
      </c>
      <c r="DV367">
        <f>DP367/DQ367-1</f>
        <v/>
      </c>
      <c r="DW367">
        <f>DR367/DQ367-1</f>
        <v/>
      </c>
      <c r="DY367" t="inlineStr">
        <is>
          <t>not available</t>
        </is>
      </c>
      <c r="DZ367" t="inlineStr">
        <is>
          <t>not available</t>
        </is>
      </c>
      <c r="EB367" t="inlineStr">
        <is>
          <t>not available</t>
        </is>
      </c>
      <c r="EC367" t="inlineStr">
        <is>
          <t>not available</t>
        </is>
      </c>
      <c r="EE367">
        <f>DY367/DZ367-1</f>
        <v/>
      </c>
      <c r="EF367">
        <f>EA367/DZ367-1</f>
        <v/>
      </c>
      <c r="EH367" t="inlineStr">
        <is>
          <t>not available</t>
        </is>
      </c>
      <c r="EI367" t="inlineStr">
        <is>
          <t>not available</t>
        </is>
      </c>
      <c r="EK367" t="inlineStr">
        <is>
          <t>not available</t>
        </is>
      </c>
      <c r="EL367" t="inlineStr">
        <is>
          <t>not available</t>
        </is>
      </c>
      <c r="EN367">
        <f>EH367/EI367-1</f>
        <v/>
      </c>
      <c r="EO367">
        <f>EJ367/EI367-1</f>
        <v/>
      </c>
      <c r="EQ367" t="inlineStr">
        <is>
          <t>not available</t>
        </is>
      </c>
      <c r="ER367" t="inlineStr">
        <is>
          <t>not available</t>
        </is>
      </c>
      <c r="ET367" t="inlineStr">
        <is>
          <t>not available</t>
        </is>
      </c>
      <c r="EU367" t="inlineStr">
        <is>
          <t>not available</t>
        </is>
      </c>
      <c r="EW367">
        <f>EQ367/ER367-1</f>
        <v/>
      </c>
      <c r="EX367">
        <f>ES367/ER367-1</f>
        <v/>
      </c>
      <c r="EZ367" t="inlineStr">
        <is>
          <t>not available</t>
        </is>
      </c>
      <c r="FA367" t="inlineStr">
        <is>
          <t>not available</t>
        </is>
      </c>
      <c r="FC367" t="inlineStr">
        <is>
          <t>not available</t>
        </is>
      </c>
      <c r="FD367" t="inlineStr">
        <is>
          <t>not available</t>
        </is>
      </c>
      <c r="FF367">
        <f>EZ367/FA367-1</f>
        <v/>
      </c>
      <c r="FG367">
        <f>FB367/FA367-1</f>
        <v/>
      </c>
      <c r="FI367" t="inlineStr">
        <is>
          <t>not available</t>
        </is>
      </c>
      <c r="FJ367" t="inlineStr">
        <is>
          <t>not available</t>
        </is>
      </c>
      <c r="FL367" t="inlineStr">
        <is>
          <t>not available</t>
        </is>
      </c>
      <c r="FM367" t="inlineStr">
        <is>
          <t>not available</t>
        </is>
      </c>
      <c r="FO367">
        <f>FI367/FJ367-1</f>
        <v/>
      </c>
      <c r="FP367">
        <f>FK367/FJ367-1</f>
        <v/>
      </c>
      <c r="FR367" t="inlineStr">
        <is>
          <t>not available</t>
        </is>
      </c>
      <c r="FS367" s="12" t="n">
        <v>1299.99</v>
      </c>
      <c r="FU367" t="inlineStr">
        <is>
          <t>not available</t>
        </is>
      </c>
      <c r="FV367" t="inlineStr">
        <is>
          <t>sm-s937uzkexaa</t>
        </is>
      </c>
      <c r="FX367">
        <f>FR367/FS367-1</f>
        <v/>
      </c>
      <c r="FY367">
        <f>FT367/FS367-1</f>
        <v/>
      </c>
      <c r="GA367" t="inlineStr">
        <is>
          <t>not available</t>
        </is>
      </c>
      <c r="GB367" s="12" t="n">
        <v>989.99</v>
      </c>
      <c r="GD367" t="inlineStr">
        <is>
          <t>not available</t>
        </is>
      </c>
      <c r="GE367" t="inlineStr">
        <is>
          <t>sm-s948ulbaxaa</t>
        </is>
      </c>
      <c r="GG367">
        <f>GA367/GB367-1</f>
        <v/>
      </c>
      <c r="GH367">
        <f>GC367/GB367-1</f>
        <v/>
      </c>
      <c r="GJ367" t="inlineStr">
        <is>
          <t>not available</t>
        </is>
      </c>
      <c r="GK367" s="12" t="n">
        <v>989.99</v>
      </c>
      <c r="GM367" t="inlineStr">
        <is>
          <t>not available</t>
        </is>
      </c>
      <c r="GN367" t="inlineStr">
        <is>
          <t>sm-s948uzvaxaa</t>
        </is>
      </c>
      <c r="GP367">
        <f>GJ367/GK367-1</f>
        <v/>
      </c>
      <c r="GQ367">
        <f>GL367/GK367-1</f>
        <v/>
      </c>
      <c r="GS367" t="inlineStr">
        <is>
          <t>not available</t>
        </is>
      </c>
      <c r="GT367" s="12" t="n">
        <v>989.99</v>
      </c>
      <c r="GV367" t="inlineStr">
        <is>
          <t>not available</t>
        </is>
      </c>
      <c r="GW367" t="inlineStr">
        <is>
          <t>sm-s948uzwaxaa</t>
        </is>
      </c>
      <c r="GY367">
        <f>GS367/GT367-1</f>
        <v/>
      </c>
      <c r="GZ367">
        <f>GU367/GT367-1</f>
        <v/>
      </c>
      <c r="HB367" t="inlineStr">
        <is>
          <t>not available</t>
        </is>
      </c>
      <c r="HC367" s="12" t="n">
        <v>949.99</v>
      </c>
      <c r="HE367" t="inlineStr">
        <is>
          <t>not available</t>
        </is>
      </c>
      <c r="HF367" t="inlineStr">
        <is>
          <t>sm-s948uzkaxaa</t>
        </is>
      </c>
      <c r="HH367">
        <f>HB367/HC367-1</f>
        <v/>
      </c>
      <c r="HI367">
        <f>HD367/HC367-1</f>
        <v/>
      </c>
      <c r="HK367" t="inlineStr">
        <is>
          <t>not available</t>
        </is>
      </c>
      <c r="HL367" s="12" t="n">
        <v>1179.99</v>
      </c>
      <c r="HN367" t="inlineStr">
        <is>
          <t>not available</t>
        </is>
      </c>
      <c r="HO367" t="inlineStr">
        <is>
          <t>sm-s948ulbexaa</t>
        </is>
      </c>
      <c r="HQ367">
        <f>HK367/HL367-1</f>
        <v/>
      </c>
      <c r="HR367">
        <f>HM367/HL367-1</f>
        <v/>
      </c>
      <c r="HT367" t="inlineStr">
        <is>
          <t>not available</t>
        </is>
      </c>
      <c r="HU367" s="12" t="n">
        <v>1179.99</v>
      </c>
      <c r="HW367" t="inlineStr">
        <is>
          <t>not available</t>
        </is>
      </c>
      <c r="HX367" t="inlineStr">
        <is>
          <t>sm-s948uzvexaa</t>
        </is>
      </c>
      <c r="HZ367">
        <f>HT367/HU367-1</f>
        <v/>
      </c>
      <c r="IA367">
        <f>HV367/HU367-1</f>
        <v/>
      </c>
      <c r="IC367" t="inlineStr">
        <is>
          <t>not available</t>
        </is>
      </c>
      <c r="ID367" s="12" t="n">
        <v>1179.99</v>
      </c>
      <c r="IF367" t="inlineStr">
        <is>
          <t>not available</t>
        </is>
      </c>
      <c r="IG367" t="inlineStr">
        <is>
          <t>sm-s948uzwexaa</t>
        </is>
      </c>
      <c r="II367">
        <f>IC367/ID367-1</f>
        <v/>
      </c>
      <c r="IJ367">
        <f>IE367/ID367-1</f>
        <v/>
      </c>
      <c r="IL367" t="inlineStr">
        <is>
          <t>not available</t>
        </is>
      </c>
      <c r="IM367" s="12" t="n">
        <v>1179.99</v>
      </c>
      <c r="IO367" t="inlineStr">
        <is>
          <t>not available</t>
        </is>
      </c>
      <c r="IP367" t="inlineStr">
        <is>
          <t>sm-s948uzkexaa</t>
        </is>
      </c>
      <c r="IR367">
        <f>IL367/IM367-1</f>
        <v/>
      </c>
      <c r="IS367">
        <f>IN367/IM367-1</f>
        <v/>
      </c>
      <c r="IV367" s="12" t="n">
        <v>1579.99</v>
      </c>
      <c r="IY367" t="inlineStr">
        <is>
          <t>sm-s948ulbfxaa</t>
        </is>
      </c>
      <c r="JA367">
        <f>IU367/IV367-1</f>
        <v/>
      </c>
      <c r="JB367">
        <f>IW367/IV367-1</f>
        <v/>
      </c>
      <c r="JE367" s="12" t="n">
        <v>1579.99</v>
      </c>
      <c r="JH367" t="inlineStr">
        <is>
          <t>sm-s948uzvfxaa</t>
        </is>
      </c>
      <c r="JJ367">
        <f>JD367/JE367-1</f>
        <v/>
      </c>
      <c r="JK367">
        <f>JF367/JE367-1</f>
        <v/>
      </c>
      <c r="JN367" s="12" t="n">
        <v>1579.99</v>
      </c>
      <c r="JQ367" t="inlineStr">
        <is>
          <t>sm-s948uzwfxaa</t>
        </is>
      </c>
      <c r="JS367">
        <f>JM367/JN367-1</f>
        <v/>
      </c>
      <c r="JT367">
        <f>JO367/JN367-1</f>
        <v/>
      </c>
      <c r="JW367" s="12" t="n">
        <v>1579.99</v>
      </c>
      <c r="JZ367" t="inlineStr">
        <is>
          <t>sm-s948uzkfxaa</t>
        </is>
      </c>
      <c r="KB367">
        <f>JV367/JW367-1</f>
        <v/>
      </c>
      <c r="KC367">
        <f>JX367/JW367-1</f>
        <v/>
      </c>
      <c r="KE367" t="inlineStr">
        <is>
          <t>not available</t>
        </is>
      </c>
      <c r="KF367" s="12" t="n">
        <v>724.99</v>
      </c>
      <c r="KH367" t="inlineStr">
        <is>
          <t>not available</t>
        </is>
      </c>
      <c r="KI367" t="inlineStr">
        <is>
          <t>sm-s942ulbexaa</t>
        </is>
      </c>
      <c r="KK367">
        <f>KE367/KF367-1</f>
        <v/>
      </c>
      <c r="KL367">
        <f>KG367/KF367-1</f>
        <v/>
      </c>
      <c r="KN367" t="inlineStr">
        <is>
          <t>not available</t>
        </is>
      </c>
      <c r="KO367" s="12" t="n">
        <v>724.99</v>
      </c>
      <c r="KQ367" t="inlineStr">
        <is>
          <t>not available</t>
        </is>
      </c>
      <c r="KR367" t="inlineStr">
        <is>
          <t>sm-s942uzvexaa</t>
        </is>
      </c>
      <c r="KT367">
        <f>KN367/KO367-1</f>
        <v/>
      </c>
      <c r="KU367">
        <f>KP367/KO367-1</f>
        <v/>
      </c>
      <c r="KW367" t="inlineStr">
        <is>
          <t>not available</t>
        </is>
      </c>
      <c r="KX367" s="12" t="n">
        <v>724.99</v>
      </c>
      <c r="KZ367" t="inlineStr">
        <is>
          <t>not available</t>
        </is>
      </c>
      <c r="LA367" t="inlineStr">
        <is>
          <t>sm-s942uzwexaa</t>
        </is>
      </c>
      <c r="LC367">
        <f>KW367/KX367-1</f>
        <v/>
      </c>
      <c r="LD367">
        <f>KY367/KX367-1</f>
        <v/>
      </c>
      <c r="LF367" t="inlineStr">
        <is>
          <t>not available</t>
        </is>
      </c>
      <c r="LG367" s="12" t="n">
        <v>724.99</v>
      </c>
      <c r="LI367" t="inlineStr">
        <is>
          <t>not available</t>
        </is>
      </c>
      <c r="LJ367" t="inlineStr">
        <is>
          <t>sm-s942uzkexaa</t>
        </is>
      </c>
      <c r="LL367">
        <f>LF367/LG367-1</f>
        <v/>
      </c>
      <c r="LM367">
        <f>LH367/LG367-1</f>
        <v/>
      </c>
      <c r="LO367" t="inlineStr">
        <is>
          <t>not available</t>
        </is>
      </c>
      <c r="LP367" s="12" t="n">
        <v>899.99</v>
      </c>
      <c r="LR367" t="inlineStr">
        <is>
          <t>not available</t>
        </is>
      </c>
      <c r="LS367" t="inlineStr">
        <is>
          <t>sm-s942ulbfxaa</t>
        </is>
      </c>
      <c r="LU367">
        <f>LO367/LP367-1</f>
        <v/>
      </c>
      <c r="LV367">
        <f>LQ367/LP367-1</f>
        <v/>
      </c>
      <c r="LX367" t="inlineStr">
        <is>
          <t>not available</t>
        </is>
      </c>
      <c r="LY367" s="12" t="n">
        <v>899.99</v>
      </c>
      <c r="MA367" t="inlineStr">
        <is>
          <t>not available</t>
        </is>
      </c>
      <c r="MB367" t="inlineStr">
        <is>
          <t>sm-s942uzvfxaa</t>
        </is>
      </c>
      <c r="MD367">
        <f>LX367/LY367-1</f>
        <v/>
      </c>
      <c r="ME367">
        <f>LZ367/LY367-1</f>
        <v/>
      </c>
      <c r="MG367" t="inlineStr">
        <is>
          <t>not available</t>
        </is>
      </c>
      <c r="MH367" s="12" t="n">
        <v>899.99</v>
      </c>
      <c r="MJ367" t="inlineStr">
        <is>
          <t>not available</t>
        </is>
      </c>
      <c r="MK367" t="inlineStr">
        <is>
          <t>sm-s942uzwfxaa</t>
        </is>
      </c>
      <c r="MM367">
        <f>MG367/MH367-1</f>
        <v/>
      </c>
      <c r="MN367">
        <f>MI367/MH367-1</f>
        <v/>
      </c>
      <c r="MP367" t="inlineStr">
        <is>
          <t>not available</t>
        </is>
      </c>
      <c r="MQ367" s="12" t="n">
        <v>899.99</v>
      </c>
      <c r="MS367" t="inlineStr">
        <is>
          <t>not available</t>
        </is>
      </c>
      <c r="MT367" t="inlineStr">
        <is>
          <t>sm-s942uzkfxaa</t>
        </is>
      </c>
      <c r="MV367">
        <f>MP367/MQ367-1</f>
        <v/>
      </c>
      <c r="MW367">
        <f>MR367/MQ367-1</f>
        <v/>
      </c>
      <c r="MY367" t="inlineStr">
        <is>
          <t>not available</t>
        </is>
      </c>
      <c r="MZ367" s="12" t="n">
        <v>824.99</v>
      </c>
      <c r="NB367" t="inlineStr">
        <is>
          <t>not available</t>
        </is>
      </c>
      <c r="NC367" t="inlineStr">
        <is>
          <t>sm-s947ulbaxaa</t>
        </is>
      </c>
      <c r="NE367">
        <f>MY367/MZ367-1</f>
        <v/>
      </c>
      <c r="NF367">
        <f>NA367/MZ367-1</f>
        <v/>
      </c>
      <c r="NH367" t="inlineStr">
        <is>
          <t>not available</t>
        </is>
      </c>
      <c r="NI367" s="12" t="n">
        <v>824.99</v>
      </c>
      <c r="NK367" t="inlineStr">
        <is>
          <t>not available</t>
        </is>
      </c>
      <c r="NL367" t="inlineStr">
        <is>
          <t>sm-s947uzvaxaa</t>
        </is>
      </c>
      <c r="NN367">
        <f>NH367/NI367-1</f>
        <v/>
      </c>
      <c r="NO367">
        <f>NJ367/NI367-1</f>
        <v/>
      </c>
      <c r="NQ367" t="inlineStr">
        <is>
          <t>not available</t>
        </is>
      </c>
      <c r="NR367" s="12" t="n">
        <v>824.99</v>
      </c>
      <c r="NT367" t="inlineStr">
        <is>
          <t>not available</t>
        </is>
      </c>
      <c r="NU367" t="inlineStr">
        <is>
          <t>sm-s947uzwaxaa</t>
        </is>
      </c>
      <c r="NW367">
        <f>NQ367/NR367-1</f>
        <v/>
      </c>
      <c r="NX367">
        <f>NS367/NR367-1</f>
        <v/>
      </c>
      <c r="NZ367" t="inlineStr">
        <is>
          <t>not available</t>
        </is>
      </c>
      <c r="OA367" s="12" t="n">
        <v>824.99</v>
      </c>
      <c r="OC367" t="inlineStr">
        <is>
          <t>not available</t>
        </is>
      </c>
      <c r="OD367" t="inlineStr">
        <is>
          <t>sm-s947uzkaxaa</t>
        </is>
      </c>
      <c r="OF367">
        <f>NZ367/OA367-1</f>
        <v/>
      </c>
      <c r="OG367">
        <f>OB367/OA367-1</f>
        <v/>
      </c>
      <c r="OI367" t="inlineStr">
        <is>
          <t>not available</t>
        </is>
      </c>
      <c r="OJ367" s="12" t="n">
        <v>979.99</v>
      </c>
      <c r="OL367" t="inlineStr">
        <is>
          <t>not available</t>
        </is>
      </c>
      <c r="OM367" t="inlineStr">
        <is>
          <t>sm-s947ulbexaa</t>
        </is>
      </c>
      <c r="OO367">
        <f>OI367/OJ367-1</f>
        <v/>
      </c>
      <c r="OP367">
        <f>OK367/OJ367-1</f>
        <v/>
      </c>
      <c r="OR367" t="inlineStr">
        <is>
          <t>not available</t>
        </is>
      </c>
      <c r="OS367" s="12" t="n">
        <v>979.99</v>
      </c>
      <c r="OU367" t="inlineStr">
        <is>
          <t>not available</t>
        </is>
      </c>
      <c r="OV367" t="inlineStr">
        <is>
          <t>sm-s947uzvexaa</t>
        </is>
      </c>
      <c r="OX367">
        <f>OR367/OS367-1</f>
        <v/>
      </c>
      <c r="OY367">
        <f>OT367/OS367-1</f>
        <v/>
      </c>
      <c r="PA367" t="inlineStr">
        <is>
          <t>not available</t>
        </is>
      </c>
      <c r="PB367" s="12" t="n">
        <v>979.99</v>
      </c>
      <c r="PD367" t="inlineStr">
        <is>
          <t>not available</t>
        </is>
      </c>
      <c r="PE367" t="inlineStr">
        <is>
          <t>sm-s947uzwexaa</t>
        </is>
      </c>
      <c r="PG367">
        <f>PA367/PB367-1</f>
        <v/>
      </c>
      <c r="PH367">
        <f>PC367/PB367-1</f>
        <v/>
      </c>
      <c r="PJ367" t="inlineStr">
        <is>
          <t>not available</t>
        </is>
      </c>
      <c r="PK367" s="12" t="n">
        <v>979.99</v>
      </c>
      <c r="PM367" t="inlineStr">
        <is>
          <t>not available</t>
        </is>
      </c>
      <c r="PN367" t="inlineStr">
        <is>
          <t>sm-s947uzkexaa</t>
        </is>
      </c>
      <c r="PP367">
        <f>PJ367/PK367-1</f>
        <v/>
      </c>
      <c r="PQ367">
        <f>PL367/PK367-1</f>
        <v/>
      </c>
    </row>
    <row r="368">
      <c r="B368" t="inlineStr">
        <is>
          <t>09 Oct 2026, 18:00</t>
        </is>
      </c>
      <c r="C368" t="inlineStr">
        <is>
          <t>not available</t>
        </is>
      </c>
      <c r="D368" s="12" t="n">
        <v>2199.99</v>
      </c>
      <c r="F368" t="inlineStr">
        <is>
          <t>not available</t>
        </is>
      </c>
      <c r="G368" t="inlineStr">
        <is>
          <t>sm-f966udbexaa</t>
        </is>
      </c>
      <c r="I368">
        <f>C368/D368-1</f>
        <v/>
      </c>
      <c r="J368">
        <f>E368/D368-1</f>
        <v/>
      </c>
      <c r="L368" t="inlineStr">
        <is>
          <t>not available</t>
        </is>
      </c>
      <c r="M368" s="12" t="n">
        <v>1419.99</v>
      </c>
      <c r="O368" t="inlineStr">
        <is>
          <t>not available</t>
        </is>
      </c>
      <c r="P368" t="inlineStr">
        <is>
          <t>sm-s938uzkexaa</t>
        </is>
      </c>
      <c r="R368">
        <f>L368/M368-1</f>
        <v/>
      </c>
      <c r="S368">
        <f>N368/M368-1</f>
        <v/>
      </c>
      <c r="U368" t="inlineStr">
        <is>
          <t>not available</t>
        </is>
      </c>
      <c r="V368" t="inlineStr">
        <is>
          <t>not available</t>
        </is>
      </c>
      <c r="X368" t="inlineStr">
        <is>
          <t>not available</t>
        </is>
      </c>
      <c r="Y368" t="inlineStr">
        <is>
          <t>not available</t>
        </is>
      </c>
      <c r="AA368">
        <f>U368/V368-1</f>
        <v/>
      </c>
      <c r="AB368">
        <f>W368/V368-1</f>
        <v/>
      </c>
      <c r="AD368" t="inlineStr">
        <is>
          <t>not available</t>
        </is>
      </c>
      <c r="AE368" s="12" t="n">
        <v>1299.99</v>
      </c>
      <c r="AG368" t="inlineStr">
        <is>
          <t>not available</t>
        </is>
      </c>
      <c r="AH368" t="inlineStr">
        <is>
          <t>sm-s937uzkexaa</t>
        </is>
      </c>
      <c r="AJ368">
        <f>AD368/AE368-1</f>
        <v/>
      </c>
      <c r="AK368">
        <f>AF368/AE368-1</f>
        <v/>
      </c>
      <c r="AM368" t="inlineStr">
        <is>
          <t>not available</t>
        </is>
      </c>
      <c r="AN368" s="12" t="n">
        <v>1299.99</v>
      </c>
      <c r="AP368" t="inlineStr">
        <is>
          <t>not available</t>
        </is>
      </c>
      <c r="AQ368" t="inlineStr">
        <is>
          <t>sm-x730nzaixar</t>
        </is>
      </c>
      <c r="AS368">
        <f>AM368/AN368-1</f>
        <v/>
      </c>
      <c r="AT368">
        <f>AO368/AN368-1</f>
        <v/>
      </c>
      <c r="AV368" t="inlineStr">
        <is>
          <t>not available</t>
        </is>
      </c>
      <c r="AW368" s="12" t="n">
        <v>1999.99</v>
      </c>
      <c r="AY368" t="inlineStr">
        <is>
          <t>not available</t>
        </is>
      </c>
      <c r="AZ368" t="inlineStr">
        <is>
          <t>sm-f966udbaxaa</t>
        </is>
      </c>
      <c r="BB368">
        <f>AV368/AW368-1</f>
        <v/>
      </c>
      <c r="BC368">
        <f>AX368/AW368-1</f>
        <v/>
      </c>
      <c r="BE368" t="inlineStr">
        <is>
          <t>not available</t>
        </is>
      </c>
      <c r="BF368" s="12" t="n">
        <v>1999.99</v>
      </c>
      <c r="BH368" t="inlineStr">
        <is>
          <t>not available</t>
        </is>
      </c>
      <c r="BI368" t="inlineStr">
        <is>
          <t>sm-f966uzkaxaa</t>
        </is>
      </c>
      <c r="BK368">
        <f>BE368/BF368-1</f>
        <v/>
      </c>
      <c r="BL368">
        <f>BG368/BF368-1</f>
        <v/>
      </c>
      <c r="BN368" t="inlineStr">
        <is>
          <t>not available</t>
        </is>
      </c>
      <c r="BO368" s="12" t="n">
        <v>1999.99</v>
      </c>
      <c r="BQ368" t="inlineStr">
        <is>
          <t>not available</t>
        </is>
      </c>
      <c r="BR368" t="inlineStr">
        <is>
          <t>sm-f966uzsaxaa</t>
        </is>
      </c>
      <c r="BT368">
        <f>BN368/BO368-1</f>
        <v/>
      </c>
      <c r="BU368">
        <f>BP368/BO368-1</f>
        <v/>
      </c>
      <c r="BW368" t="inlineStr">
        <is>
          <t>not available</t>
        </is>
      </c>
      <c r="BX368" s="12" t="n">
        <v>2499.99</v>
      </c>
      <c r="BZ368" t="inlineStr">
        <is>
          <t>not available</t>
        </is>
      </c>
      <c r="CA368" t="inlineStr">
        <is>
          <t>sm-f966uzkfxaa</t>
        </is>
      </c>
      <c r="CC368">
        <f>BW368/BX368-1</f>
        <v/>
      </c>
      <c r="CD368">
        <f>BY368/BX368-1</f>
        <v/>
      </c>
      <c r="CF368" t="inlineStr">
        <is>
          <t>not available</t>
        </is>
      </c>
      <c r="CG368" s="12" t="n">
        <v>2199.99</v>
      </c>
      <c r="CI368" t="inlineStr">
        <is>
          <t>not available</t>
        </is>
      </c>
      <c r="CJ368" t="inlineStr">
        <is>
          <t>sm-f966uzkexaa</t>
        </is>
      </c>
      <c r="CL368">
        <f>CF368/CG368-1</f>
        <v/>
      </c>
      <c r="CM368">
        <f>CH368/CG368-1</f>
        <v/>
      </c>
      <c r="CO368" t="inlineStr">
        <is>
          <t>not available</t>
        </is>
      </c>
      <c r="CP368" s="12" t="n">
        <v>2199.99</v>
      </c>
      <c r="CR368" t="inlineStr">
        <is>
          <t>not available</t>
        </is>
      </c>
      <c r="CS368" t="inlineStr">
        <is>
          <t>sm-f966uzsexaa</t>
        </is>
      </c>
      <c r="CU368">
        <f>CO368/CP368-1</f>
        <v/>
      </c>
      <c r="CV368">
        <f>CQ368/CP368-1</f>
        <v/>
      </c>
      <c r="CX368" t="inlineStr">
        <is>
          <t>not available</t>
        </is>
      </c>
      <c r="CY368" t="inlineStr">
        <is>
          <t>not available</t>
        </is>
      </c>
      <c r="DA368" t="inlineStr">
        <is>
          <t>not available</t>
        </is>
      </c>
      <c r="DB368" t="inlineStr">
        <is>
          <t>not available</t>
        </is>
      </c>
      <c r="DD368">
        <f>CX368/CY368-1</f>
        <v/>
      </c>
      <c r="DE368">
        <f>CZ368/CY368-1</f>
        <v/>
      </c>
      <c r="DG368" t="inlineStr">
        <is>
          <t>not available</t>
        </is>
      </c>
      <c r="DH368" t="inlineStr">
        <is>
          <t>not available</t>
        </is>
      </c>
      <c r="DJ368" t="inlineStr">
        <is>
          <t>not available</t>
        </is>
      </c>
      <c r="DK368" t="inlineStr">
        <is>
          <t>not available</t>
        </is>
      </c>
      <c r="DM368">
        <f>DG368/DH368-1</f>
        <v/>
      </c>
      <c r="DN368">
        <f>DI368/DH368-1</f>
        <v/>
      </c>
      <c r="DP368" t="inlineStr">
        <is>
          <t>not available</t>
        </is>
      </c>
      <c r="DQ368" t="inlineStr">
        <is>
          <t>not available</t>
        </is>
      </c>
      <c r="DS368" t="inlineStr">
        <is>
          <t>not available</t>
        </is>
      </c>
      <c r="DT368" t="inlineStr">
        <is>
          <t>not available</t>
        </is>
      </c>
      <c r="DV368">
        <f>DP368/DQ368-1</f>
        <v/>
      </c>
      <c r="DW368">
        <f>DR368/DQ368-1</f>
        <v/>
      </c>
      <c r="DY368" t="inlineStr">
        <is>
          <t>not available</t>
        </is>
      </c>
      <c r="DZ368" t="inlineStr">
        <is>
          <t>not available</t>
        </is>
      </c>
      <c r="EB368" t="inlineStr">
        <is>
          <t>not available</t>
        </is>
      </c>
      <c r="EC368" t="inlineStr">
        <is>
          <t>not available</t>
        </is>
      </c>
      <c r="EE368">
        <f>DY368/DZ368-1</f>
        <v/>
      </c>
      <c r="EF368">
        <f>EA368/DZ368-1</f>
        <v/>
      </c>
      <c r="EH368" t="inlineStr">
        <is>
          <t>not available</t>
        </is>
      </c>
      <c r="EI368" t="inlineStr">
        <is>
          <t>not available</t>
        </is>
      </c>
      <c r="EK368" t="inlineStr">
        <is>
          <t>not available</t>
        </is>
      </c>
      <c r="EL368" t="inlineStr">
        <is>
          <t>not available</t>
        </is>
      </c>
      <c r="EN368">
        <f>EH368/EI368-1</f>
        <v/>
      </c>
      <c r="EO368">
        <f>EJ368/EI368-1</f>
        <v/>
      </c>
      <c r="EQ368" t="inlineStr">
        <is>
          <t>not available</t>
        </is>
      </c>
      <c r="ER368" t="inlineStr">
        <is>
          <t>not available</t>
        </is>
      </c>
      <c r="ET368" t="inlineStr">
        <is>
          <t>not available</t>
        </is>
      </c>
      <c r="EU368" t="inlineStr">
        <is>
          <t>not available</t>
        </is>
      </c>
      <c r="EW368">
        <f>EQ368/ER368-1</f>
        <v/>
      </c>
      <c r="EX368">
        <f>ES368/ER368-1</f>
        <v/>
      </c>
      <c r="EZ368" t="inlineStr">
        <is>
          <t>not available</t>
        </is>
      </c>
      <c r="FA368" t="inlineStr">
        <is>
          <t>not available</t>
        </is>
      </c>
      <c r="FC368" t="inlineStr">
        <is>
          <t>not available</t>
        </is>
      </c>
      <c r="FD368" t="inlineStr">
        <is>
          <t>not available</t>
        </is>
      </c>
      <c r="FF368">
        <f>EZ368/FA368-1</f>
        <v/>
      </c>
      <c r="FG368">
        <f>FB368/FA368-1</f>
        <v/>
      </c>
      <c r="FI368" t="inlineStr">
        <is>
          <t>not available</t>
        </is>
      </c>
      <c r="FJ368" t="inlineStr">
        <is>
          <t>not available</t>
        </is>
      </c>
      <c r="FK368" t="inlineStr">
        <is>
          <t>not available</t>
        </is>
      </c>
      <c r="FL368" t="inlineStr">
        <is>
          <t>not available</t>
        </is>
      </c>
      <c r="FM368" t="inlineStr">
        <is>
          <t>not available</t>
        </is>
      </c>
      <c r="FN368" t="inlineStr">
        <is>
          <t>not available</t>
        </is>
      </c>
      <c r="FO368">
        <f>FI368/FJ368-1</f>
        <v/>
      </c>
      <c r="FP368">
        <f>FK368/FJ368-1</f>
        <v/>
      </c>
      <c r="FR368" t="inlineStr">
        <is>
          <t>not available</t>
        </is>
      </c>
      <c r="FS368" s="12" t="n">
        <v>1299.99</v>
      </c>
      <c r="FU368" t="inlineStr">
        <is>
          <t>not available</t>
        </is>
      </c>
      <c r="FV368" t="inlineStr">
        <is>
          <t>sm-s937uzkexaa</t>
        </is>
      </c>
      <c r="FX368">
        <f>FR368/FS368-1</f>
        <v/>
      </c>
      <c r="FY368">
        <f>FT368/FS368-1</f>
        <v/>
      </c>
      <c r="GA368" t="inlineStr">
        <is>
          <t>not available</t>
        </is>
      </c>
      <c r="GB368" s="12" t="n">
        <v>1099.99</v>
      </c>
      <c r="GD368" t="inlineStr">
        <is>
          <t>not available</t>
        </is>
      </c>
      <c r="GE368" t="inlineStr">
        <is>
          <t>sm-s948ulbaxaa</t>
        </is>
      </c>
      <c r="GG368">
        <f>GA368/GB368-1</f>
        <v/>
      </c>
      <c r="GH368">
        <f>GC368/GB368-1</f>
        <v/>
      </c>
      <c r="GJ368" t="inlineStr">
        <is>
          <t>not available</t>
        </is>
      </c>
      <c r="GK368" s="12" t="n">
        <v>1099.99</v>
      </c>
      <c r="GM368" t="inlineStr">
        <is>
          <t>not available</t>
        </is>
      </c>
      <c r="GN368" t="inlineStr">
        <is>
          <t>sm-s948uzvaxaa</t>
        </is>
      </c>
      <c r="GP368">
        <f>GJ368/GK368-1</f>
        <v/>
      </c>
      <c r="GQ368">
        <f>GL368/GK368-1</f>
        <v/>
      </c>
      <c r="GS368" t="inlineStr">
        <is>
          <t>not available</t>
        </is>
      </c>
      <c r="GT368" s="12" t="n">
        <v>1099.99</v>
      </c>
      <c r="GV368" t="inlineStr">
        <is>
          <t>not available</t>
        </is>
      </c>
      <c r="GW368" t="inlineStr">
        <is>
          <t>sm-s948uzwaxaa</t>
        </is>
      </c>
      <c r="GY368">
        <f>GS368/GT368-1</f>
        <v/>
      </c>
      <c r="GZ368">
        <f>GU368/GT368-1</f>
        <v/>
      </c>
      <c r="HB368" t="inlineStr">
        <is>
          <t>not available</t>
        </is>
      </c>
      <c r="HC368" s="12" t="n">
        <v>1099.99</v>
      </c>
      <c r="HE368" t="inlineStr">
        <is>
          <t>not available</t>
        </is>
      </c>
      <c r="HF368" t="inlineStr">
        <is>
          <t>sm-s948uzkaxaa</t>
        </is>
      </c>
      <c r="HH368">
        <f>HB368/HC368-1</f>
        <v/>
      </c>
      <c r="HI368">
        <f>HD368/HC368-1</f>
        <v/>
      </c>
      <c r="HK368" t="inlineStr">
        <is>
          <t>not available</t>
        </is>
      </c>
      <c r="HL368" s="12" t="n">
        <v>1299.99</v>
      </c>
      <c r="HN368" t="inlineStr">
        <is>
          <t>not available</t>
        </is>
      </c>
      <c r="HO368" t="inlineStr">
        <is>
          <t>sm-s948ulbexaa</t>
        </is>
      </c>
      <c r="HQ368">
        <f>HK368/HL368-1</f>
        <v/>
      </c>
      <c r="HR368">
        <f>HM368/HL368-1</f>
        <v/>
      </c>
      <c r="HT368" t="inlineStr">
        <is>
          <t>not available</t>
        </is>
      </c>
      <c r="HU368" s="12" t="n">
        <v>1299.99</v>
      </c>
      <c r="HW368" t="inlineStr">
        <is>
          <t>not available</t>
        </is>
      </c>
      <c r="HX368" t="inlineStr">
        <is>
          <t>sm-s948uzvexaa</t>
        </is>
      </c>
      <c r="HZ368">
        <f>HT368/HU368-1</f>
        <v/>
      </c>
      <c r="IA368">
        <f>HV368/HU368-1</f>
        <v/>
      </c>
      <c r="IC368" t="inlineStr">
        <is>
          <t>not available</t>
        </is>
      </c>
      <c r="ID368" s="12" t="n">
        <v>1299.99</v>
      </c>
      <c r="IE368" s="12" t="n">
        <v>1299.99</v>
      </c>
      <c r="IF368" t="inlineStr">
        <is>
          <t>not available</t>
        </is>
      </c>
      <c r="IG368" t="inlineStr">
        <is>
          <t>sm-s948uzwexaa</t>
        </is>
      </c>
      <c r="IH368" t="inlineStr">
        <is>
          <t>SM-S948UZWEXAA</t>
        </is>
      </c>
      <c r="II368">
        <f>IC368/ID368-1</f>
        <v/>
      </c>
      <c r="IJ368">
        <f>IE368/ID368-1</f>
        <v/>
      </c>
      <c r="IL368" t="inlineStr">
        <is>
          <t>not available</t>
        </is>
      </c>
      <c r="IM368" s="12" t="n">
        <v>1299.99</v>
      </c>
      <c r="IO368" t="inlineStr">
        <is>
          <t>not available</t>
        </is>
      </c>
      <c r="IP368" t="inlineStr">
        <is>
          <t>sm-s948uzkexaa</t>
        </is>
      </c>
      <c r="IR368">
        <f>IL368/IM368-1</f>
        <v/>
      </c>
      <c r="IS368">
        <f>IN368/IM368-1</f>
        <v/>
      </c>
      <c r="IV368" s="12" t="n">
        <v>1699.99</v>
      </c>
      <c r="IY368" t="inlineStr">
        <is>
          <t>sm-s948ulbfxaa</t>
        </is>
      </c>
      <c r="JA368">
        <f>IU368/IV368-1</f>
        <v/>
      </c>
      <c r="JB368">
        <f>IW368/IV368-1</f>
        <v/>
      </c>
      <c r="JE368" s="12" t="n">
        <v>1699.99</v>
      </c>
      <c r="JH368" t="inlineStr">
        <is>
          <t>sm-s948uzvfxaa</t>
        </is>
      </c>
      <c r="JJ368">
        <f>JD368/JE368-1</f>
        <v/>
      </c>
      <c r="JK368">
        <f>JF368/JE368-1</f>
        <v/>
      </c>
      <c r="JN368" s="12" t="n">
        <v>1699.99</v>
      </c>
      <c r="JQ368" t="inlineStr">
        <is>
          <t>sm-s948uzwfxaa</t>
        </is>
      </c>
      <c r="JS368">
        <f>JM368/JN368-1</f>
        <v/>
      </c>
      <c r="JT368">
        <f>JO368/JN368-1</f>
        <v/>
      </c>
      <c r="JW368" s="12" t="n">
        <v>1699.99</v>
      </c>
      <c r="JZ368" t="inlineStr">
        <is>
          <t>sm-s948uzkfxaa</t>
        </is>
      </c>
      <c r="KB368">
        <f>JV368/JW368-1</f>
        <v/>
      </c>
      <c r="KC368">
        <f>JX368/JW368-1</f>
        <v/>
      </c>
      <c r="KE368" t="inlineStr">
        <is>
          <t>not available</t>
        </is>
      </c>
      <c r="KF368" s="12" t="n">
        <v>799.99</v>
      </c>
      <c r="KH368" t="inlineStr">
        <is>
          <t>not available</t>
        </is>
      </c>
      <c r="KI368" t="inlineStr">
        <is>
          <t>sm-s942ulbexaa</t>
        </is>
      </c>
      <c r="KK368">
        <f>KE368/KF368-1</f>
        <v/>
      </c>
      <c r="KL368">
        <f>KG368/KF368-1</f>
        <v/>
      </c>
      <c r="KN368" t="inlineStr">
        <is>
          <t>not available</t>
        </is>
      </c>
      <c r="KO368" s="12" t="n">
        <v>799.99</v>
      </c>
      <c r="KQ368" t="inlineStr">
        <is>
          <t>not available</t>
        </is>
      </c>
      <c r="KR368" t="inlineStr">
        <is>
          <t>sm-s942uzvexaa</t>
        </is>
      </c>
      <c r="KT368">
        <f>KN368/KO368-1</f>
        <v/>
      </c>
      <c r="KU368">
        <f>KP368/KO368-1</f>
        <v/>
      </c>
      <c r="KW368" t="inlineStr">
        <is>
          <t>not available</t>
        </is>
      </c>
      <c r="KX368" s="12" t="n">
        <v>799.99</v>
      </c>
      <c r="KZ368" t="inlineStr">
        <is>
          <t>not available</t>
        </is>
      </c>
      <c r="LA368" t="inlineStr">
        <is>
          <t>sm-s942uzwexaa</t>
        </is>
      </c>
      <c r="LC368">
        <f>KW368/KX368-1</f>
        <v/>
      </c>
      <c r="LD368">
        <f>KY368/KX368-1</f>
        <v/>
      </c>
      <c r="LF368" t="inlineStr">
        <is>
          <t>not available</t>
        </is>
      </c>
      <c r="LG368" s="12" t="n">
        <v>799.99</v>
      </c>
      <c r="LI368" t="inlineStr">
        <is>
          <t>not available</t>
        </is>
      </c>
      <c r="LJ368" t="inlineStr">
        <is>
          <t>sm-s942uzkexaa</t>
        </is>
      </c>
      <c r="LL368">
        <f>LF368/LG368-1</f>
        <v/>
      </c>
      <c r="LM368">
        <f>LH368/LG368-1</f>
        <v/>
      </c>
      <c r="LO368" t="inlineStr">
        <is>
          <t>not available</t>
        </is>
      </c>
      <c r="LP368" s="12" t="n">
        <v>999.99</v>
      </c>
      <c r="LR368" t="inlineStr">
        <is>
          <t>not available</t>
        </is>
      </c>
      <c r="LS368" t="inlineStr">
        <is>
          <t>sm-s942ulbfxaa</t>
        </is>
      </c>
      <c r="LU368">
        <f>LO368/LP368-1</f>
        <v/>
      </c>
      <c r="LV368">
        <f>LQ368/LP368-1</f>
        <v/>
      </c>
      <c r="LX368" t="inlineStr">
        <is>
          <t>not available</t>
        </is>
      </c>
      <c r="LY368" s="12" t="n">
        <v>999.99</v>
      </c>
      <c r="MA368" t="inlineStr">
        <is>
          <t>not available</t>
        </is>
      </c>
      <c r="MB368" t="inlineStr">
        <is>
          <t>sm-s942uzvfxaa</t>
        </is>
      </c>
      <c r="MD368">
        <f>LX368/LY368-1</f>
        <v/>
      </c>
      <c r="ME368">
        <f>LZ368/LY368-1</f>
        <v/>
      </c>
      <c r="MG368" t="inlineStr">
        <is>
          <t>not available</t>
        </is>
      </c>
      <c r="MH368" s="12" t="n">
        <v>999.99</v>
      </c>
      <c r="MJ368" t="inlineStr">
        <is>
          <t>not available</t>
        </is>
      </c>
      <c r="MK368" t="inlineStr">
        <is>
          <t>sm-s942uzwfxaa</t>
        </is>
      </c>
      <c r="MM368">
        <f>MG368/MH368-1</f>
        <v/>
      </c>
      <c r="MN368">
        <f>MI368/MH368-1</f>
        <v/>
      </c>
      <c r="MP368" t="inlineStr">
        <is>
          <t>not available</t>
        </is>
      </c>
      <c r="MQ368" s="12" t="n">
        <v>999.99</v>
      </c>
      <c r="MS368" t="inlineStr">
        <is>
          <t>not available</t>
        </is>
      </c>
      <c r="MT368" t="inlineStr">
        <is>
          <t>sm-s942uzkfxaa</t>
        </is>
      </c>
      <c r="MV368">
        <f>MP368/MQ368-1</f>
        <v/>
      </c>
      <c r="MW368">
        <f>MR368/MQ368-1</f>
        <v/>
      </c>
      <c r="MY368" t="inlineStr">
        <is>
          <t>not available</t>
        </is>
      </c>
      <c r="MZ368" s="12" t="n">
        <v>949.99</v>
      </c>
      <c r="NB368" t="inlineStr">
        <is>
          <t>not available</t>
        </is>
      </c>
      <c r="NC368" t="inlineStr">
        <is>
          <t>sm-s947ulbaxaa</t>
        </is>
      </c>
      <c r="NE368">
        <f>MY368/MZ368-1</f>
        <v/>
      </c>
      <c r="NF368">
        <f>NA368/MZ368-1</f>
        <v/>
      </c>
      <c r="NH368" t="inlineStr">
        <is>
          <t>not available</t>
        </is>
      </c>
      <c r="NI368" s="12" t="n">
        <v>949.99</v>
      </c>
      <c r="NK368" t="inlineStr">
        <is>
          <t>not available</t>
        </is>
      </c>
      <c r="NL368" t="inlineStr">
        <is>
          <t>sm-s947uzvaxaa</t>
        </is>
      </c>
      <c r="NN368">
        <f>NH368/NI368-1</f>
        <v/>
      </c>
      <c r="NO368">
        <f>NJ368/NI368-1</f>
        <v/>
      </c>
      <c r="NQ368" t="inlineStr">
        <is>
          <t>not available</t>
        </is>
      </c>
      <c r="NR368" s="12" t="n">
        <v>949.99</v>
      </c>
      <c r="NT368" t="inlineStr">
        <is>
          <t>not available</t>
        </is>
      </c>
      <c r="NU368" t="inlineStr">
        <is>
          <t>sm-s947uzwaxaa</t>
        </is>
      </c>
      <c r="NW368">
        <f>NQ368/NR368-1</f>
        <v/>
      </c>
      <c r="NX368">
        <f>NS368/NR368-1</f>
        <v/>
      </c>
      <c r="NZ368" t="inlineStr">
        <is>
          <t>not available</t>
        </is>
      </c>
      <c r="OA368" s="12" t="n">
        <v>949.99</v>
      </c>
      <c r="OC368" t="inlineStr">
        <is>
          <t>not available</t>
        </is>
      </c>
      <c r="OD368" t="inlineStr">
        <is>
          <t>sm-s947uzkaxaa</t>
        </is>
      </c>
      <c r="OF368">
        <f>NZ368/OA368-1</f>
        <v/>
      </c>
      <c r="OG368">
        <f>OB368/OA368-1</f>
        <v/>
      </c>
      <c r="OI368" t="inlineStr">
        <is>
          <t>not available</t>
        </is>
      </c>
      <c r="OJ368" s="12" t="n">
        <v>1149.99</v>
      </c>
      <c r="OL368" t="inlineStr">
        <is>
          <t>not available</t>
        </is>
      </c>
      <c r="OM368" t="inlineStr">
        <is>
          <t>sm-s947ulbexaa</t>
        </is>
      </c>
      <c r="OO368">
        <f>OI368/OJ368-1</f>
        <v/>
      </c>
      <c r="OP368">
        <f>OK368/OJ368-1</f>
        <v/>
      </c>
      <c r="OR368" t="inlineStr">
        <is>
          <t>not available</t>
        </is>
      </c>
      <c r="OS368" s="12" t="n">
        <v>1149.99</v>
      </c>
      <c r="OU368" t="inlineStr">
        <is>
          <t>not available</t>
        </is>
      </c>
      <c r="OV368" t="inlineStr">
        <is>
          <t>sm-s947uzvexaa</t>
        </is>
      </c>
      <c r="OX368">
        <f>OR368/OS368-1</f>
        <v/>
      </c>
      <c r="OY368">
        <f>OT368/OS368-1</f>
        <v/>
      </c>
      <c r="PA368" t="inlineStr">
        <is>
          <t>not available</t>
        </is>
      </c>
      <c r="PB368" s="12" t="n">
        <v>1149.99</v>
      </c>
      <c r="PD368" t="inlineStr">
        <is>
          <t>not available</t>
        </is>
      </c>
      <c r="PE368" t="inlineStr">
        <is>
          <t>sm-s947uzwexaa</t>
        </is>
      </c>
      <c r="PG368">
        <f>PA368/PB368-1</f>
        <v/>
      </c>
      <c r="PH368">
        <f>PC368/PB368-1</f>
        <v/>
      </c>
      <c r="PJ368" t="inlineStr">
        <is>
          <t>not available</t>
        </is>
      </c>
      <c r="PK368" s="12" t="n">
        <v>1149.99</v>
      </c>
      <c r="PM368" t="inlineStr">
        <is>
          <t>not available</t>
        </is>
      </c>
      <c r="PN368" t="inlineStr">
        <is>
          <t>sm-s947uzkexaa</t>
        </is>
      </c>
      <c r="PP368">
        <f>PJ368/PK368-1</f>
        <v/>
      </c>
      <c r="PQ368">
        <f>PL368/PK368-1</f>
        <v/>
      </c>
    </row>
    <row r="369">
      <c r="B369" t="inlineStr">
        <is>
          <t>09 Oct 2026, 18:00</t>
        </is>
      </c>
      <c r="C369" t="inlineStr">
        <is>
          <t>not available</t>
        </is>
      </c>
      <c r="D369" s="12" t="n">
        <v>2199.99</v>
      </c>
      <c r="F369" t="inlineStr">
        <is>
          <t>not available</t>
        </is>
      </c>
      <c r="G369" t="inlineStr">
        <is>
          <t>sm-f966udbexaa</t>
        </is>
      </c>
      <c r="I369">
        <f>C369/D369-1</f>
        <v/>
      </c>
      <c r="J369">
        <f>E369/D369-1</f>
        <v/>
      </c>
      <c r="L369" t="inlineStr">
        <is>
          <t>not available</t>
        </is>
      </c>
      <c r="M369" s="12" t="n">
        <v>1419.99</v>
      </c>
      <c r="O369" t="inlineStr">
        <is>
          <t>not available</t>
        </is>
      </c>
      <c r="P369" t="inlineStr">
        <is>
          <t>sm-s938uzkexaa</t>
        </is>
      </c>
      <c r="R369">
        <f>L369/M369-1</f>
        <v/>
      </c>
      <c r="S369">
        <f>N369/M369-1</f>
        <v/>
      </c>
      <c r="U369" t="inlineStr">
        <is>
          <t>not available</t>
        </is>
      </c>
      <c r="V369" t="inlineStr">
        <is>
          <t>not available</t>
        </is>
      </c>
      <c r="X369" t="inlineStr">
        <is>
          <t>not available</t>
        </is>
      </c>
      <c r="Y369" t="inlineStr">
        <is>
          <t>not available</t>
        </is>
      </c>
      <c r="AA369">
        <f>U369/V369-1</f>
        <v/>
      </c>
      <c r="AB369">
        <f>W369/V369-1</f>
        <v/>
      </c>
      <c r="AD369" t="inlineStr">
        <is>
          <t>not available</t>
        </is>
      </c>
      <c r="AE369" s="12" t="n">
        <v>1299.99</v>
      </c>
      <c r="AG369" t="inlineStr">
        <is>
          <t>not available</t>
        </is>
      </c>
      <c r="AH369" t="inlineStr">
        <is>
          <t>sm-s937uzkexaa</t>
        </is>
      </c>
      <c r="AJ369">
        <f>AD369/AE369-1</f>
        <v/>
      </c>
      <c r="AK369">
        <f>AF369/AE369-1</f>
        <v/>
      </c>
      <c r="AM369" t="inlineStr">
        <is>
          <t>not available</t>
        </is>
      </c>
      <c r="AN369" s="12" t="n">
        <v>1299.99</v>
      </c>
      <c r="AP369" t="inlineStr">
        <is>
          <t>not available</t>
        </is>
      </c>
      <c r="AQ369" t="inlineStr">
        <is>
          <t>sm-x730nzaixar</t>
        </is>
      </c>
      <c r="AS369">
        <f>AM369/AN369-1</f>
        <v/>
      </c>
      <c r="AT369">
        <f>AO369/AN369-1</f>
        <v/>
      </c>
      <c r="AV369" t="inlineStr">
        <is>
          <t>not available</t>
        </is>
      </c>
      <c r="AW369" s="12" t="n">
        <v>1999.99</v>
      </c>
      <c r="AX369" s="12" t="n">
        <v>1999.99</v>
      </c>
      <c r="AY369" t="inlineStr">
        <is>
          <t>not available</t>
        </is>
      </c>
      <c r="AZ369" t="inlineStr">
        <is>
          <t>sm-f966udbaxaa</t>
        </is>
      </c>
      <c r="BA369" t="inlineStr">
        <is>
          <t>SM-F966UDBAXAA</t>
        </is>
      </c>
      <c r="BB369">
        <f>AV369/AW369-1</f>
        <v/>
      </c>
      <c r="BC369">
        <f>AX369/AW369-1</f>
        <v/>
      </c>
      <c r="BE369" t="inlineStr">
        <is>
          <t>not available</t>
        </is>
      </c>
      <c r="BF369" s="12" t="n">
        <v>1999.99</v>
      </c>
      <c r="BG369" s="12" t="n">
        <v>1999.99</v>
      </c>
      <c r="BH369" t="inlineStr">
        <is>
          <t>not available</t>
        </is>
      </c>
      <c r="BI369" t="inlineStr">
        <is>
          <t>sm-f966uzkaxaa</t>
        </is>
      </c>
      <c r="BJ369" t="inlineStr">
        <is>
          <t>SM-F966UZKAXAA</t>
        </is>
      </c>
      <c r="BK369">
        <f>BE369/BF369-1</f>
        <v/>
      </c>
      <c r="BL369">
        <f>BG369/BF369-1</f>
        <v/>
      </c>
      <c r="BN369" t="inlineStr">
        <is>
          <t>not available</t>
        </is>
      </c>
      <c r="BO369" s="12" t="n">
        <v>1999.99</v>
      </c>
      <c r="BQ369" t="inlineStr">
        <is>
          <t>not available</t>
        </is>
      </c>
      <c r="BR369" t="inlineStr">
        <is>
          <t>sm-f966uzsaxaa</t>
        </is>
      </c>
      <c r="BT369">
        <f>BN369/BO369-1</f>
        <v/>
      </c>
      <c r="BU369">
        <f>BP369/BO369-1</f>
        <v/>
      </c>
      <c r="BW369" t="inlineStr">
        <is>
          <t>not available</t>
        </is>
      </c>
      <c r="BX369" s="12" t="n">
        <v>2499.99</v>
      </c>
      <c r="BZ369" t="inlineStr">
        <is>
          <t>not available</t>
        </is>
      </c>
      <c r="CA369" t="inlineStr">
        <is>
          <t>sm-f966uzkfxaa</t>
        </is>
      </c>
      <c r="CC369">
        <f>BW369/BX369-1</f>
        <v/>
      </c>
      <c r="CD369">
        <f>BY369/BX369-1</f>
        <v/>
      </c>
      <c r="CF369" t="inlineStr">
        <is>
          <t>not available</t>
        </is>
      </c>
      <c r="CG369" s="12" t="n">
        <v>2199.99</v>
      </c>
      <c r="CI369" t="inlineStr">
        <is>
          <t>not available</t>
        </is>
      </c>
      <c r="CJ369" t="inlineStr">
        <is>
          <t>sm-f966uzkexaa</t>
        </is>
      </c>
      <c r="CL369">
        <f>CF369/CG369-1</f>
        <v/>
      </c>
      <c r="CM369">
        <f>CH369/CG369-1</f>
        <v/>
      </c>
      <c r="CO369" t="inlineStr">
        <is>
          <t>not available</t>
        </is>
      </c>
      <c r="CP369" s="12" t="n">
        <v>2199.99</v>
      </c>
      <c r="CR369" t="inlineStr">
        <is>
          <t>not available</t>
        </is>
      </c>
      <c r="CS369" t="inlineStr">
        <is>
          <t>sm-f966uzsexaa</t>
        </is>
      </c>
      <c r="CU369">
        <f>CO369/CP369-1</f>
        <v/>
      </c>
      <c r="CV369">
        <f>CQ369/CP369-1</f>
        <v/>
      </c>
      <c r="CX369" t="inlineStr">
        <is>
          <t>not available</t>
        </is>
      </c>
      <c r="CY369" t="inlineStr">
        <is>
          <t>not available</t>
        </is>
      </c>
      <c r="CZ369" s="12" t="n">
        <v>1149.97</v>
      </c>
      <c r="DA369" t="inlineStr">
        <is>
          <t>not available</t>
        </is>
      </c>
      <c r="DB369" t="inlineStr">
        <is>
          <t>not available</t>
        </is>
      </c>
      <c r="DC369" t="inlineStr">
        <is>
          <t>SM-S938UZKAXAA</t>
        </is>
      </c>
      <c r="DD369">
        <f>CX369/CY369-1</f>
        <v/>
      </c>
      <c r="DE369">
        <f>CZ369/CY369-1</f>
        <v/>
      </c>
      <c r="DG369" t="inlineStr">
        <is>
          <t>not available</t>
        </is>
      </c>
      <c r="DH369" t="inlineStr">
        <is>
          <t>not available</t>
        </is>
      </c>
      <c r="DI369" s="12" t="n">
        <v>799</v>
      </c>
      <c r="DJ369" t="inlineStr">
        <is>
          <t>not available</t>
        </is>
      </c>
      <c r="DK369" t="inlineStr">
        <is>
          <t>not available</t>
        </is>
      </c>
      <c r="DL369" t="inlineStr">
        <is>
          <t>SM-S938UZTAXAA</t>
        </is>
      </c>
      <c r="DM369">
        <f>DG369/DH369-1</f>
        <v/>
      </c>
      <c r="DN369">
        <f>DI369/DH369-1</f>
        <v/>
      </c>
      <c r="DP369" t="inlineStr">
        <is>
          <t>not available</t>
        </is>
      </c>
      <c r="DQ369" t="inlineStr">
        <is>
          <t>not available</t>
        </is>
      </c>
      <c r="DS369" t="inlineStr">
        <is>
          <t>not available</t>
        </is>
      </c>
      <c r="DT369" t="inlineStr">
        <is>
          <t>not available</t>
        </is>
      </c>
      <c r="DV369">
        <f>DP369/DQ369-1</f>
        <v/>
      </c>
      <c r="DW369">
        <f>DR369/DQ369-1</f>
        <v/>
      </c>
      <c r="DY369" t="inlineStr">
        <is>
          <t>not available</t>
        </is>
      </c>
      <c r="DZ369" t="inlineStr">
        <is>
          <t>not available</t>
        </is>
      </c>
      <c r="EA369" s="12" t="n">
        <v>719.99</v>
      </c>
      <c r="EB369" t="inlineStr">
        <is>
          <t>not available</t>
        </is>
      </c>
      <c r="EC369" t="inlineStr">
        <is>
          <t>not available</t>
        </is>
      </c>
      <c r="ED369" t="inlineStr">
        <is>
          <t>SM-S938UZSAXAA</t>
        </is>
      </c>
      <c r="EE369">
        <f>DY369/DZ369-1</f>
        <v/>
      </c>
      <c r="EF369">
        <f>EA369/DZ369-1</f>
        <v/>
      </c>
      <c r="EH369" t="inlineStr">
        <is>
          <t>not available</t>
        </is>
      </c>
      <c r="EI369" t="inlineStr">
        <is>
          <t>not available</t>
        </is>
      </c>
      <c r="EJ369" s="12" t="n">
        <v>724.99</v>
      </c>
      <c r="EK369" t="inlineStr">
        <is>
          <t>not available</t>
        </is>
      </c>
      <c r="EL369" t="inlineStr">
        <is>
          <t>not available</t>
        </is>
      </c>
      <c r="EM369" t="inlineStr">
        <is>
          <t>SM-S938UZTEXAA</t>
        </is>
      </c>
      <c r="EN369">
        <f>EH369/EI369-1</f>
        <v/>
      </c>
      <c r="EO369">
        <f>EJ369/EI369-1</f>
        <v/>
      </c>
      <c r="EQ369" t="inlineStr">
        <is>
          <t>not available</t>
        </is>
      </c>
      <c r="ER369" t="inlineStr">
        <is>
          <t>not available</t>
        </is>
      </c>
      <c r="ET369" t="inlineStr">
        <is>
          <t>not available</t>
        </is>
      </c>
      <c r="EU369" t="inlineStr">
        <is>
          <t>not available</t>
        </is>
      </c>
      <c r="EW369">
        <f>EQ369/ER369-1</f>
        <v/>
      </c>
      <c r="EX369">
        <f>ES369/ER369-1</f>
        <v/>
      </c>
      <c r="EZ369" t="inlineStr">
        <is>
          <t>not available</t>
        </is>
      </c>
      <c r="FA369" t="inlineStr">
        <is>
          <t>not available</t>
        </is>
      </c>
      <c r="FC369" t="inlineStr">
        <is>
          <t>not available</t>
        </is>
      </c>
      <c r="FD369" t="inlineStr">
        <is>
          <t>not available</t>
        </is>
      </c>
      <c r="FF369">
        <f>EZ369/FA369-1</f>
        <v/>
      </c>
      <c r="FG369">
        <f>FB369/FA369-1</f>
        <v/>
      </c>
      <c r="FI369" t="inlineStr">
        <is>
          <t>not available</t>
        </is>
      </c>
      <c r="FJ369" t="inlineStr">
        <is>
          <t>not available</t>
        </is>
      </c>
      <c r="FL369" t="inlineStr">
        <is>
          <t>not available</t>
        </is>
      </c>
      <c r="FM369" t="inlineStr">
        <is>
          <t>not available</t>
        </is>
      </c>
      <c r="FO369">
        <f>FI369/FJ369-1</f>
        <v/>
      </c>
      <c r="FP369">
        <f>FK369/FJ369-1</f>
        <v/>
      </c>
      <c r="FR369" t="inlineStr">
        <is>
          <t>not available</t>
        </is>
      </c>
      <c r="FS369" s="12" t="n">
        <v>1299.99</v>
      </c>
      <c r="FT369" t="inlineStr">
        <is>
          <t>not available</t>
        </is>
      </c>
      <c r="FU369" t="inlineStr">
        <is>
          <t>not available</t>
        </is>
      </c>
      <c r="FV369" t="inlineStr">
        <is>
          <t>sm-s937uzkexaa</t>
        </is>
      </c>
      <c r="FW369" t="inlineStr">
        <is>
          <t>not available</t>
        </is>
      </c>
      <c r="FX369">
        <f>FR369/FS369-1</f>
        <v/>
      </c>
      <c r="FY369">
        <f>FT369/FS369-1</f>
        <v/>
      </c>
      <c r="GA369" t="inlineStr">
        <is>
          <t>not available</t>
        </is>
      </c>
      <c r="GB369" s="12" t="n">
        <v>1099.99</v>
      </c>
      <c r="GD369" t="inlineStr">
        <is>
          <t>not available</t>
        </is>
      </c>
      <c r="GE369" t="inlineStr">
        <is>
          <t>sm-s948ulbaxaa</t>
        </is>
      </c>
      <c r="GG369">
        <f>GA369/GB369-1</f>
        <v/>
      </c>
      <c r="GH369">
        <f>GC369/GB369-1</f>
        <v/>
      </c>
      <c r="GJ369" t="inlineStr">
        <is>
          <t>not available</t>
        </is>
      </c>
      <c r="GK369" s="12" t="n">
        <v>1099.99</v>
      </c>
      <c r="GM369" t="inlineStr">
        <is>
          <t>not available</t>
        </is>
      </c>
      <c r="GN369" t="inlineStr">
        <is>
          <t>sm-s948uzvaxaa</t>
        </is>
      </c>
      <c r="GP369">
        <f>GJ369/GK369-1</f>
        <v/>
      </c>
      <c r="GQ369">
        <f>GL369/GK369-1</f>
        <v/>
      </c>
      <c r="GS369" t="inlineStr">
        <is>
          <t>not available</t>
        </is>
      </c>
      <c r="GT369" s="12" t="n">
        <v>1099.99</v>
      </c>
      <c r="GV369" t="inlineStr">
        <is>
          <t>not available</t>
        </is>
      </c>
      <c r="GW369" t="inlineStr">
        <is>
          <t>sm-s948uzwaxaa</t>
        </is>
      </c>
      <c r="GY369">
        <f>GS369/GT369-1</f>
        <v/>
      </c>
      <c r="GZ369">
        <f>GU369/GT369-1</f>
        <v/>
      </c>
      <c r="HB369" t="inlineStr">
        <is>
          <t>not available</t>
        </is>
      </c>
      <c r="HC369" s="12" t="n">
        <v>1099.99</v>
      </c>
      <c r="HE369" t="inlineStr">
        <is>
          <t>not available</t>
        </is>
      </c>
      <c r="HF369" t="inlineStr">
        <is>
          <t>sm-s948uzkaxaa</t>
        </is>
      </c>
      <c r="HH369">
        <f>HB369/HC369-1</f>
        <v/>
      </c>
      <c r="HI369">
        <f>HD369/HC369-1</f>
        <v/>
      </c>
      <c r="HK369" t="inlineStr">
        <is>
          <t>not available</t>
        </is>
      </c>
      <c r="HL369" s="12" t="n">
        <v>1299.99</v>
      </c>
      <c r="HN369" t="inlineStr">
        <is>
          <t>not available</t>
        </is>
      </c>
      <c r="HO369" t="inlineStr">
        <is>
          <t>sm-s948ulbexaa</t>
        </is>
      </c>
      <c r="HQ369">
        <f>HK369/HL369-1</f>
        <v/>
      </c>
      <c r="HR369">
        <f>HM369/HL369-1</f>
        <v/>
      </c>
      <c r="HT369" t="inlineStr">
        <is>
          <t>not available</t>
        </is>
      </c>
      <c r="HU369" s="12" t="n">
        <v>1299.99</v>
      </c>
      <c r="HV369" s="12" t="n">
        <v>1299.99</v>
      </c>
      <c r="HW369" t="inlineStr">
        <is>
          <t>not available</t>
        </is>
      </c>
      <c r="HX369" t="inlineStr">
        <is>
          <t>sm-s948uzvexaa</t>
        </is>
      </c>
      <c r="HY369" t="inlineStr">
        <is>
          <t>SM-S948UZVEXAA</t>
        </is>
      </c>
      <c r="HZ369">
        <f>HT369/HU369-1</f>
        <v/>
      </c>
      <c r="IA369">
        <f>HV369/HU369-1</f>
        <v/>
      </c>
      <c r="IC369" t="inlineStr">
        <is>
          <t>not available</t>
        </is>
      </c>
      <c r="ID369" s="12" t="n">
        <v>1299.99</v>
      </c>
      <c r="IF369" t="inlineStr">
        <is>
          <t>not available</t>
        </is>
      </c>
      <c r="IG369" t="inlineStr">
        <is>
          <t>sm-s948uzwexaa</t>
        </is>
      </c>
      <c r="II369">
        <f>IC369/ID369-1</f>
        <v/>
      </c>
      <c r="IJ369">
        <f>IE369/ID369-1</f>
        <v/>
      </c>
      <c r="IL369" t="inlineStr">
        <is>
          <t>not available</t>
        </is>
      </c>
      <c r="IM369" s="12" t="n">
        <v>1299.99</v>
      </c>
      <c r="IN369" s="12" t="n">
        <v>1299.99</v>
      </c>
      <c r="IO369" t="inlineStr">
        <is>
          <t>not available</t>
        </is>
      </c>
      <c r="IP369" t="inlineStr">
        <is>
          <t>sm-s948uzkexaa</t>
        </is>
      </c>
      <c r="IQ369" t="inlineStr">
        <is>
          <t>SM-S948UZKEXAA</t>
        </is>
      </c>
      <c r="IR369">
        <f>IL369/IM369-1</f>
        <v/>
      </c>
      <c r="IS369">
        <f>IN369/IM369-1</f>
        <v/>
      </c>
      <c r="IV369" s="12" t="n">
        <v>1699.99</v>
      </c>
      <c r="IY369" t="inlineStr">
        <is>
          <t>sm-s948ulbfxaa</t>
        </is>
      </c>
      <c r="JA369">
        <f>IU369/IV369-1</f>
        <v/>
      </c>
      <c r="JB369">
        <f>IW369/IV369-1</f>
        <v/>
      </c>
      <c r="JE369" s="12" t="n">
        <v>1699.99</v>
      </c>
      <c r="JH369" t="inlineStr">
        <is>
          <t>sm-s948uzvfxaa</t>
        </is>
      </c>
      <c r="JJ369">
        <f>JD369/JE369-1</f>
        <v/>
      </c>
      <c r="JK369">
        <f>JF369/JE369-1</f>
        <v/>
      </c>
      <c r="JN369" s="12" t="n">
        <v>1699.99</v>
      </c>
      <c r="JQ369" t="inlineStr">
        <is>
          <t>sm-s948uzwfxaa</t>
        </is>
      </c>
      <c r="JS369">
        <f>JM369/JN369-1</f>
        <v/>
      </c>
      <c r="JT369">
        <f>JO369/JN369-1</f>
        <v/>
      </c>
      <c r="JW369" s="12" t="n">
        <v>1699.99</v>
      </c>
      <c r="JZ369" t="inlineStr">
        <is>
          <t>sm-s948uzkfxaa</t>
        </is>
      </c>
      <c r="KB369">
        <f>JV369/JW369-1</f>
        <v/>
      </c>
      <c r="KC369">
        <f>JX369/JW369-1</f>
        <v/>
      </c>
      <c r="KE369" t="inlineStr">
        <is>
          <t>not available</t>
        </is>
      </c>
      <c r="KF369" s="12" t="n">
        <v>899.99</v>
      </c>
      <c r="KH369" t="inlineStr">
        <is>
          <t>not available</t>
        </is>
      </c>
      <c r="KI369" t="inlineStr">
        <is>
          <t>sm-s942ulbexaa</t>
        </is>
      </c>
      <c r="KK369">
        <f>KE369/KF369-1</f>
        <v/>
      </c>
      <c r="KL369">
        <f>KG369/KF369-1</f>
        <v/>
      </c>
      <c r="KN369" t="inlineStr">
        <is>
          <t>not available</t>
        </is>
      </c>
      <c r="KO369" s="12" t="n">
        <v>799.99</v>
      </c>
      <c r="KP369" s="12" t="n">
        <v>899.99</v>
      </c>
      <c r="KQ369" t="inlineStr">
        <is>
          <t>not available</t>
        </is>
      </c>
      <c r="KR369" t="inlineStr">
        <is>
          <t>sm-s942uzvexaa</t>
        </is>
      </c>
      <c r="KS369" t="inlineStr">
        <is>
          <t>SM-S942UZVEXAA</t>
        </is>
      </c>
      <c r="KT369">
        <f>KN369/KO369-1</f>
        <v/>
      </c>
      <c r="KU369">
        <f>KP369/KO369-1</f>
        <v/>
      </c>
      <c r="KW369" t="inlineStr">
        <is>
          <t>not available</t>
        </is>
      </c>
      <c r="KX369" s="12" t="n">
        <v>799.99</v>
      </c>
      <c r="KZ369" t="inlineStr">
        <is>
          <t>not available</t>
        </is>
      </c>
      <c r="LA369" t="inlineStr">
        <is>
          <t>sm-s942uzwexaa</t>
        </is>
      </c>
      <c r="LC369">
        <f>KW369/KX369-1</f>
        <v/>
      </c>
      <c r="LD369">
        <f>KY369/KX369-1</f>
        <v/>
      </c>
      <c r="LF369" t="inlineStr">
        <is>
          <t>not available</t>
        </is>
      </c>
      <c r="LG369" s="12" t="n">
        <v>799.99</v>
      </c>
      <c r="LI369" t="inlineStr">
        <is>
          <t>not available</t>
        </is>
      </c>
      <c r="LJ369" t="inlineStr">
        <is>
          <t>sm-s942uzkexaa</t>
        </is>
      </c>
      <c r="LL369">
        <f>LF369/LG369-1</f>
        <v/>
      </c>
      <c r="LM369">
        <f>LH369/LG369-1</f>
        <v/>
      </c>
      <c r="LO369" t="inlineStr">
        <is>
          <t>not available</t>
        </is>
      </c>
      <c r="LP369" s="12" t="n">
        <v>999.99</v>
      </c>
      <c r="LR369" t="inlineStr">
        <is>
          <t>not available</t>
        </is>
      </c>
      <c r="LS369" t="inlineStr">
        <is>
          <t>sm-s942ulbfxaa</t>
        </is>
      </c>
      <c r="LU369">
        <f>LO369/LP369-1</f>
        <v/>
      </c>
      <c r="LV369">
        <f>LQ369/LP369-1</f>
        <v/>
      </c>
      <c r="LX369" t="inlineStr">
        <is>
          <t>not available</t>
        </is>
      </c>
      <c r="LY369" s="12" t="n">
        <v>999.99</v>
      </c>
      <c r="LZ369" s="12" t="n">
        <v>1099.99</v>
      </c>
      <c r="MA369" t="inlineStr">
        <is>
          <t>not available</t>
        </is>
      </c>
      <c r="MB369" t="inlineStr">
        <is>
          <t>sm-s942uzvfxaa</t>
        </is>
      </c>
      <c r="MC369" t="inlineStr">
        <is>
          <t>SM-S942UZVFXAA</t>
        </is>
      </c>
      <c r="MD369">
        <f>LX369/LY369-1</f>
        <v/>
      </c>
      <c r="ME369">
        <f>LZ369/LY369-1</f>
        <v/>
      </c>
      <c r="MG369" t="inlineStr">
        <is>
          <t>not available</t>
        </is>
      </c>
      <c r="MH369" s="12" t="n">
        <v>999.99</v>
      </c>
      <c r="MJ369" t="inlineStr">
        <is>
          <t>not available</t>
        </is>
      </c>
      <c r="MK369" t="inlineStr">
        <is>
          <t>sm-s942uzwfxaa</t>
        </is>
      </c>
      <c r="MM369">
        <f>MG369/MH369-1</f>
        <v/>
      </c>
      <c r="MN369">
        <f>MI369/MH369-1</f>
        <v/>
      </c>
      <c r="MP369" t="inlineStr">
        <is>
          <t>not available</t>
        </is>
      </c>
      <c r="MQ369" s="12" t="n">
        <v>999.99</v>
      </c>
      <c r="MS369" t="inlineStr">
        <is>
          <t>not available</t>
        </is>
      </c>
      <c r="MT369" t="inlineStr">
        <is>
          <t>sm-s942uzkfxaa</t>
        </is>
      </c>
      <c r="MV369">
        <f>MP369/MQ369-1</f>
        <v/>
      </c>
      <c r="MW369">
        <f>MR369/MQ369-1</f>
        <v/>
      </c>
      <c r="MY369" t="inlineStr">
        <is>
          <t>not available</t>
        </is>
      </c>
      <c r="MZ369" s="12" t="n">
        <v>949.99</v>
      </c>
      <c r="NB369" t="inlineStr">
        <is>
          <t>not available</t>
        </is>
      </c>
      <c r="NC369" t="inlineStr">
        <is>
          <t>sm-s947ulbaxaa</t>
        </is>
      </c>
      <c r="NE369">
        <f>MY369/MZ369-1</f>
        <v/>
      </c>
      <c r="NF369">
        <f>NA369/MZ369-1</f>
        <v/>
      </c>
      <c r="NH369" t="inlineStr">
        <is>
          <t>not available</t>
        </is>
      </c>
      <c r="NI369" s="12" t="n">
        <v>949.99</v>
      </c>
      <c r="NK369" t="inlineStr">
        <is>
          <t>not available</t>
        </is>
      </c>
      <c r="NL369" t="inlineStr">
        <is>
          <t>sm-s947uzvaxaa</t>
        </is>
      </c>
      <c r="NN369">
        <f>NH369/NI369-1</f>
        <v/>
      </c>
      <c r="NO369">
        <f>NJ369/NI369-1</f>
        <v/>
      </c>
      <c r="NQ369" t="inlineStr">
        <is>
          <t>not available</t>
        </is>
      </c>
      <c r="NR369" s="12" t="n">
        <v>949.99</v>
      </c>
      <c r="NT369" t="inlineStr">
        <is>
          <t>not available</t>
        </is>
      </c>
      <c r="NU369" t="inlineStr">
        <is>
          <t>sm-s947uzwaxaa</t>
        </is>
      </c>
      <c r="NW369">
        <f>NQ369/NR369-1</f>
        <v/>
      </c>
      <c r="NX369">
        <f>NS369/NR369-1</f>
        <v/>
      </c>
      <c r="NZ369" t="inlineStr">
        <is>
          <t>not available</t>
        </is>
      </c>
      <c r="OA369" s="12" t="n">
        <v>949.99</v>
      </c>
      <c r="OC369" t="inlineStr">
        <is>
          <t>not available</t>
        </is>
      </c>
      <c r="OD369" t="inlineStr">
        <is>
          <t>sm-s947uzkaxaa</t>
        </is>
      </c>
      <c r="OF369">
        <f>NZ369/OA369-1</f>
        <v/>
      </c>
      <c r="OG369">
        <f>OB369/OA369-1</f>
        <v/>
      </c>
      <c r="OI369" t="inlineStr">
        <is>
          <t>not available</t>
        </is>
      </c>
      <c r="OJ369" s="12" t="n">
        <v>1149.99</v>
      </c>
      <c r="OL369" t="inlineStr">
        <is>
          <t>not available</t>
        </is>
      </c>
      <c r="OM369" t="inlineStr">
        <is>
          <t>sm-s947ulbexaa</t>
        </is>
      </c>
      <c r="OO369">
        <f>OI369/OJ369-1</f>
        <v/>
      </c>
      <c r="OP369">
        <f>OK369/OJ369-1</f>
        <v/>
      </c>
      <c r="OR369" t="inlineStr">
        <is>
          <t>not available</t>
        </is>
      </c>
      <c r="OS369" s="12" t="n">
        <v>1149.99</v>
      </c>
      <c r="OT369" s="12" t="n">
        <v>1249.99</v>
      </c>
      <c r="OU369" t="inlineStr">
        <is>
          <t>not available</t>
        </is>
      </c>
      <c r="OV369" t="inlineStr">
        <is>
          <t>sm-s947uzvexaa</t>
        </is>
      </c>
      <c r="OW369" t="inlineStr">
        <is>
          <t>SM-S947UZVEXAA</t>
        </is>
      </c>
      <c r="OX369">
        <f>OR369/OS369-1</f>
        <v/>
      </c>
      <c r="OY369">
        <f>OT369/OS369-1</f>
        <v/>
      </c>
      <c r="PA369" t="inlineStr">
        <is>
          <t>not available</t>
        </is>
      </c>
      <c r="PB369" s="12" t="n">
        <v>1149.99</v>
      </c>
      <c r="PC369" s="12" t="n">
        <v>1249.99</v>
      </c>
      <c r="PD369" t="inlineStr">
        <is>
          <t>not available</t>
        </is>
      </c>
      <c r="PE369" t="inlineStr">
        <is>
          <t>sm-s947uzwexaa</t>
        </is>
      </c>
      <c r="PF369" t="inlineStr">
        <is>
          <t>SM-S947UZWEXAA</t>
        </is>
      </c>
      <c r="PG369">
        <f>PA369/PB369-1</f>
        <v/>
      </c>
      <c r="PH369">
        <f>PC369/PB369-1</f>
        <v/>
      </c>
      <c r="PJ369" t="inlineStr">
        <is>
          <t>not available</t>
        </is>
      </c>
      <c r="PK369" s="12" t="n">
        <v>1149.99</v>
      </c>
      <c r="PM369" t="inlineStr">
        <is>
          <t>not available</t>
        </is>
      </c>
      <c r="PN369" t="inlineStr">
        <is>
          <t>sm-s947uzkexaa</t>
        </is>
      </c>
      <c r="PP369">
        <f>PJ369/PK369-1</f>
        <v/>
      </c>
      <c r="PQ369">
        <f>PL369/PK369-1</f>
        <v/>
      </c>
    </row>
    <row r="370">
      <c r="B370" t="inlineStr">
        <is>
          <t>10 Oct 2026, 06:00</t>
        </is>
      </c>
      <c r="C370" t="inlineStr">
        <is>
          <t>not available</t>
        </is>
      </c>
      <c r="D370" s="12" t="n">
        <v>2199.99</v>
      </c>
      <c r="F370" t="inlineStr">
        <is>
          <t>not available</t>
        </is>
      </c>
      <c r="G370" t="inlineStr">
        <is>
          <t>sm-f966udbexaa</t>
        </is>
      </c>
      <c r="I370">
        <f>C370/D370-1</f>
        <v/>
      </c>
      <c r="J370">
        <f>E370/D370-1</f>
        <v/>
      </c>
      <c r="L370" t="inlineStr">
        <is>
          <t>not available</t>
        </is>
      </c>
      <c r="M370" s="12" t="n">
        <v>1419.99</v>
      </c>
      <c r="O370" t="inlineStr">
        <is>
          <t>not available</t>
        </is>
      </c>
      <c r="P370" t="inlineStr">
        <is>
          <t>sm-s938uzkexaa</t>
        </is>
      </c>
      <c r="R370">
        <f>L370/M370-1</f>
        <v/>
      </c>
      <c r="S370">
        <f>N370/M370-1</f>
        <v/>
      </c>
      <c r="U370" t="inlineStr">
        <is>
          <t>not available</t>
        </is>
      </c>
      <c r="V370" t="inlineStr">
        <is>
          <t>not available</t>
        </is>
      </c>
      <c r="X370" t="inlineStr">
        <is>
          <t>not available</t>
        </is>
      </c>
      <c r="Y370" t="inlineStr">
        <is>
          <t>not available</t>
        </is>
      </c>
      <c r="AA370">
        <f>U370/V370-1</f>
        <v/>
      </c>
      <c r="AB370">
        <f>W370/V370-1</f>
        <v/>
      </c>
      <c r="AD370" t="inlineStr">
        <is>
          <t>not available</t>
        </is>
      </c>
      <c r="AE370" s="12" t="n">
        <v>1299.99</v>
      </c>
      <c r="AG370" t="inlineStr">
        <is>
          <t>not available</t>
        </is>
      </c>
      <c r="AH370" t="inlineStr">
        <is>
          <t>sm-s937uzkexaa</t>
        </is>
      </c>
      <c r="AJ370">
        <f>AD370/AE370-1</f>
        <v/>
      </c>
      <c r="AK370">
        <f>AF370/AE370-1</f>
        <v/>
      </c>
      <c r="AM370" t="inlineStr">
        <is>
          <t>not available</t>
        </is>
      </c>
      <c r="AN370" s="12" t="n">
        <v>1299.99</v>
      </c>
      <c r="AP370" t="inlineStr">
        <is>
          <t>not available</t>
        </is>
      </c>
      <c r="AQ370" t="inlineStr">
        <is>
          <t>sm-x730nzaixar</t>
        </is>
      </c>
      <c r="AS370">
        <f>AM370/AN370-1</f>
        <v/>
      </c>
      <c r="AT370">
        <f>AO370/AN370-1</f>
        <v/>
      </c>
      <c r="AV370" t="inlineStr">
        <is>
          <t>not available</t>
        </is>
      </c>
      <c r="AW370" s="12" t="n">
        <v>1999.99</v>
      </c>
      <c r="AY370" t="inlineStr">
        <is>
          <t>not available</t>
        </is>
      </c>
      <c r="AZ370" t="inlineStr">
        <is>
          <t>sm-f966udbaxaa</t>
        </is>
      </c>
      <c r="BB370">
        <f>AV370/AW370-1</f>
        <v/>
      </c>
      <c r="BC370">
        <f>AX370/AW370-1</f>
        <v/>
      </c>
      <c r="BE370" t="inlineStr">
        <is>
          <t>not available</t>
        </is>
      </c>
      <c r="BF370" s="12" t="n">
        <v>1999.99</v>
      </c>
      <c r="BH370" t="inlineStr">
        <is>
          <t>not available</t>
        </is>
      </c>
      <c r="BI370" t="inlineStr">
        <is>
          <t>sm-f966uzkaxaa</t>
        </is>
      </c>
      <c r="BK370">
        <f>BE370/BF370-1</f>
        <v/>
      </c>
      <c r="BL370">
        <f>BG370/BF370-1</f>
        <v/>
      </c>
      <c r="BN370" t="inlineStr">
        <is>
          <t>not available</t>
        </is>
      </c>
      <c r="BO370" s="12" t="n">
        <v>1999.99</v>
      </c>
      <c r="BQ370" t="inlineStr">
        <is>
          <t>not available</t>
        </is>
      </c>
      <c r="BR370" t="inlineStr">
        <is>
          <t>sm-f966uzsaxaa</t>
        </is>
      </c>
      <c r="BT370">
        <f>BN370/BO370-1</f>
        <v/>
      </c>
      <c r="BU370">
        <f>BP370/BO370-1</f>
        <v/>
      </c>
      <c r="BW370" t="inlineStr">
        <is>
          <t>not available</t>
        </is>
      </c>
      <c r="BX370" s="12" t="n">
        <v>2499.99</v>
      </c>
      <c r="BZ370" t="inlineStr">
        <is>
          <t>not available</t>
        </is>
      </c>
      <c r="CA370" t="inlineStr">
        <is>
          <t>sm-f966uzkfxaa</t>
        </is>
      </c>
      <c r="CC370">
        <f>BW370/BX370-1</f>
        <v/>
      </c>
      <c r="CD370">
        <f>BY370/BX370-1</f>
        <v/>
      </c>
      <c r="CF370" t="inlineStr">
        <is>
          <t>not available</t>
        </is>
      </c>
      <c r="CG370" s="12" t="n">
        <v>2199.99</v>
      </c>
      <c r="CI370" t="inlineStr">
        <is>
          <t>not available</t>
        </is>
      </c>
      <c r="CJ370" t="inlineStr">
        <is>
          <t>sm-f966uzkexaa</t>
        </is>
      </c>
      <c r="CL370">
        <f>CF370/CG370-1</f>
        <v/>
      </c>
      <c r="CM370">
        <f>CH370/CG370-1</f>
        <v/>
      </c>
      <c r="CO370" t="inlineStr">
        <is>
          <t>not available</t>
        </is>
      </c>
      <c r="CP370" s="12" t="n">
        <v>2199.99</v>
      </c>
      <c r="CR370" t="inlineStr">
        <is>
          <t>not available</t>
        </is>
      </c>
      <c r="CS370" t="inlineStr">
        <is>
          <t>sm-f966uzsexaa</t>
        </is>
      </c>
      <c r="CU370">
        <f>CO370/CP370-1</f>
        <v/>
      </c>
      <c r="CV370">
        <f>CQ370/CP370-1</f>
        <v/>
      </c>
      <c r="CX370" t="inlineStr">
        <is>
          <t>not available</t>
        </is>
      </c>
      <c r="CY370" t="inlineStr">
        <is>
          <t>not available</t>
        </is>
      </c>
      <c r="DA370" t="inlineStr">
        <is>
          <t>not available</t>
        </is>
      </c>
      <c r="DB370" t="inlineStr">
        <is>
          <t>not available</t>
        </is>
      </c>
      <c r="DD370">
        <f>CX370/CY370-1</f>
        <v/>
      </c>
      <c r="DE370">
        <f>CZ370/CY370-1</f>
        <v/>
      </c>
      <c r="DG370" t="inlineStr">
        <is>
          <t>not available</t>
        </is>
      </c>
      <c r="DH370" t="inlineStr">
        <is>
          <t>not available</t>
        </is>
      </c>
      <c r="DJ370" t="inlineStr">
        <is>
          <t>not available</t>
        </is>
      </c>
      <c r="DK370" t="inlineStr">
        <is>
          <t>not available</t>
        </is>
      </c>
      <c r="DM370">
        <f>DG370/DH370-1</f>
        <v/>
      </c>
      <c r="DN370">
        <f>DI370/DH370-1</f>
        <v/>
      </c>
      <c r="DP370" t="inlineStr">
        <is>
          <t>not available</t>
        </is>
      </c>
      <c r="DQ370" t="inlineStr">
        <is>
          <t>not available</t>
        </is>
      </c>
      <c r="DS370" t="inlineStr">
        <is>
          <t>not available</t>
        </is>
      </c>
      <c r="DT370" t="inlineStr">
        <is>
          <t>not available</t>
        </is>
      </c>
      <c r="DV370">
        <f>DP370/DQ370-1</f>
        <v/>
      </c>
      <c r="DW370">
        <f>DR370/DQ370-1</f>
        <v/>
      </c>
      <c r="DY370" t="inlineStr">
        <is>
          <t>not available</t>
        </is>
      </c>
      <c r="DZ370" t="inlineStr">
        <is>
          <t>not available</t>
        </is>
      </c>
      <c r="EB370" t="inlineStr">
        <is>
          <t>not available</t>
        </is>
      </c>
      <c r="EC370" t="inlineStr">
        <is>
          <t>not available</t>
        </is>
      </c>
      <c r="EE370">
        <f>DY370/DZ370-1</f>
        <v/>
      </c>
      <c r="EF370">
        <f>EA370/DZ370-1</f>
        <v/>
      </c>
      <c r="EH370" t="inlineStr">
        <is>
          <t>not available</t>
        </is>
      </c>
      <c r="EI370" t="inlineStr">
        <is>
          <t>not available</t>
        </is>
      </c>
      <c r="EK370" t="inlineStr">
        <is>
          <t>not available</t>
        </is>
      </c>
      <c r="EL370" t="inlineStr">
        <is>
          <t>not available</t>
        </is>
      </c>
      <c r="EN370">
        <f>EH370/EI370-1</f>
        <v/>
      </c>
      <c r="EO370">
        <f>EJ370/EI370-1</f>
        <v/>
      </c>
      <c r="EQ370" t="inlineStr">
        <is>
          <t>not available</t>
        </is>
      </c>
      <c r="ER370" t="inlineStr">
        <is>
          <t>not available</t>
        </is>
      </c>
      <c r="ET370" t="inlineStr">
        <is>
          <t>not available</t>
        </is>
      </c>
      <c r="EU370" t="inlineStr">
        <is>
          <t>not available</t>
        </is>
      </c>
      <c r="EW370">
        <f>EQ370/ER370-1</f>
        <v/>
      </c>
      <c r="EX370">
        <f>ES370/ER370-1</f>
        <v/>
      </c>
      <c r="EZ370" t="inlineStr">
        <is>
          <t>not available</t>
        </is>
      </c>
      <c r="FA370" t="inlineStr">
        <is>
          <t>not available</t>
        </is>
      </c>
      <c r="FC370" t="inlineStr">
        <is>
          <t>not available</t>
        </is>
      </c>
      <c r="FD370" t="inlineStr">
        <is>
          <t>not available</t>
        </is>
      </c>
      <c r="FF370">
        <f>EZ370/FA370-1</f>
        <v/>
      </c>
      <c r="FG370">
        <f>FB370/FA370-1</f>
        <v/>
      </c>
      <c r="FI370" t="inlineStr">
        <is>
          <t>not available</t>
        </is>
      </c>
      <c r="FJ370" t="inlineStr">
        <is>
          <t>not available</t>
        </is>
      </c>
      <c r="FL370" t="inlineStr">
        <is>
          <t>not available</t>
        </is>
      </c>
      <c r="FM370" t="inlineStr">
        <is>
          <t>not available</t>
        </is>
      </c>
      <c r="FO370">
        <f>FI370/FJ370-1</f>
        <v/>
      </c>
      <c r="FP370">
        <f>FK370/FJ370-1</f>
        <v/>
      </c>
      <c r="FR370" t="inlineStr">
        <is>
          <t>not available</t>
        </is>
      </c>
      <c r="FS370" s="12" t="n">
        <v>1299.99</v>
      </c>
      <c r="FU370" t="inlineStr">
        <is>
          <t>not available</t>
        </is>
      </c>
      <c r="FV370" t="inlineStr">
        <is>
          <t>sm-s937uzkexaa</t>
        </is>
      </c>
      <c r="FX370">
        <f>FR370/FS370-1</f>
        <v/>
      </c>
      <c r="FY370">
        <f>FT370/FS370-1</f>
        <v/>
      </c>
      <c r="GA370" t="inlineStr">
        <is>
          <t>not available</t>
        </is>
      </c>
      <c r="GB370" s="12" t="n">
        <v>1099.99</v>
      </c>
      <c r="GD370" t="inlineStr">
        <is>
          <t>not available</t>
        </is>
      </c>
      <c r="GE370" t="inlineStr">
        <is>
          <t>sm-s948ulbaxaa</t>
        </is>
      </c>
      <c r="GG370">
        <f>GA370/GB370-1</f>
        <v/>
      </c>
      <c r="GH370">
        <f>GC370/GB370-1</f>
        <v/>
      </c>
      <c r="GJ370" t="inlineStr">
        <is>
          <t>not available</t>
        </is>
      </c>
      <c r="GK370" s="12" t="n">
        <v>1099.99</v>
      </c>
      <c r="GM370" t="inlineStr">
        <is>
          <t>not available</t>
        </is>
      </c>
      <c r="GN370" t="inlineStr">
        <is>
          <t>sm-s948uzvaxaa</t>
        </is>
      </c>
      <c r="GP370">
        <f>GJ370/GK370-1</f>
        <v/>
      </c>
      <c r="GQ370">
        <f>GL370/GK370-1</f>
        <v/>
      </c>
      <c r="GS370" s="12" t="n">
        <v>1099.99</v>
      </c>
      <c r="GT370" t="inlineStr">
        <is>
          <t>not available</t>
        </is>
      </c>
      <c r="GV370" t="inlineStr">
        <is>
          <t>SM-S948UZWAXAA</t>
        </is>
      </c>
      <c r="GW370" t="inlineStr">
        <is>
          <t>not available</t>
        </is>
      </c>
      <c r="GY370">
        <f>GS370/GT370-1</f>
        <v/>
      </c>
      <c r="GZ370">
        <f>GU370/GT370-1</f>
        <v/>
      </c>
      <c r="HB370" t="inlineStr">
        <is>
          <t>not available</t>
        </is>
      </c>
      <c r="HC370" s="12" t="n">
        <v>1099.99</v>
      </c>
      <c r="HE370" t="inlineStr">
        <is>
          <t>not available</t>
        </is>
      </c>
      <c r="HF370" t="inlineStr">
        <is>
          <t>sm-s948uzkaxaa</t>
        </is>
      </c>
      <c r="HH370">
        <f>HB370/HC370-1</f>
        <v/>
      </c>
      <c r="HI370">
        <f>HD370/HC370-1</f>
        <v/>
      </c>
      <c r="HK370" t="inlineStr">
        <is>
          <t>not available</t>
        </is>
      </c>
      <c r="HL370" s="12" t="n">
        <v>1299.99</v>
      </c>
      <c r="HN370" t="inlineStr">
        <is>
          <t>not available</t>
        </is>
      </c>
      <c r="HO370" t="inlineStr">
        <is>
          <t>sm-s948ulbexaa</t>
        </is>
      </c>
      <c r="HQ370">
        <f>HK370/HL370-1</f>
        <v/>
      </c>
      <c r="HR370">
        <f>HM370/HL370-1</f>
        <v/>
      </c>
      <c r="HT370" t="inlineStr">
        <is>
          <t>not available</t>
        </is>
      </c>
      <c r="HU370" s="12" t="n">
        <v>1299.99</v>
      </c>
      <c r="HW370" t="inlineStr">
        <is>
          <t>not available</t>
        </is>
      </c>
      <c r="HX370" t="inlineStr">
        <is>
          <t>sm-s948uzvexaa</t>
        </is>
      </c>
      <c r="HZ370">
        <f>HT370/HU370-1</f>
        <v/>
      </c>
      <c r="IA370">
        <f>HV370/HU370-1</f>
        <v/>
      </c>
      <c r="IC370" t="inlineStr">
        <is>
          <t>not available</t>
        </is>
      </c>
      <c r="ID370" t="inlineStr">
        <is>
          <t>not available</t>
        </is>
      </c>
      <c r="IF370" t="inlineStr">
        <is>
          <t>not available</t>
        </is>
      </c>
      <c r="IG370" t="inlineStr">
        <is>
          <t>not available</t>
        </is>
      </c>
      <c r="II370">
        <f>IC370/ID370-1</f>
        <v/>
      </c>
      <c r="IJ370">
        <f>IE370/ID370-1</f>
        <v/>
      </c>
      <c r="IL370" t="inlineStr">
        <is>
          <t>not available</t>
        </is>
      </c>
      <c r="IM370" s="12" t="n">
        <v>1299.99</v>
      </c>
      <c r="IO370" t="inlineStr">
        <is>
          <t>not available</t>
        </is>
      </c>
      <c r="IP370" t="inlineStr">
        <is>
          <t>sm-s948uzkexaa</t>
        </is>
      </c>
      <c r="IR370">
        <f>IL370/IM370-1</f>
        <v/>
      </c>
      <c r="IS370">
        <f>IN370/IM370-1</f>
        <v/>
      </c>
      <c r="IV370" s="12" t="n">
        <v>1699.99</v>
      </c>
      <c r="IY370" t="inlineStr">
        <is>
          <t>sm-s948ulbfxaa</t>
        </is>
      </c>
      <c r="JA370">
        <f>IU370/IV370-1</f>
        <v/>
      </c>
      <c r="JB370">
        <f>IW370/IV370-1</f>
        <v/>
      </c>
      <c r="JE370" s="12" t="n">
        <v>1699.99</v>
      </c>
      <c r="JH370" t="inlineStr">
        <is>
          <t>sm-s948uzvfxaa</t>
        </is>
      </c>
      <c r="JJ370">
        <f>JD370/JE370-1</f>
        <v/>
      </c>
      <c r="JK370">
        <f>JF370/JE370-1</f>
        <v/>
      </c>
      <c r="JN370" s="12" t="n">
        <v>1699.99</v>
      </c>
      <c r="JQ370" t="inlineStr">
        <is>
          <t>sm-s948uzwfxaa</t>
        </is>
      </c>
      <c r="JS370">
        <f>JM370/JN370-1</f>
        <v/>
      </c>
      <c r="JT370">
        <f>JO370/JN370-1</f>
        <v/>
      </c>
      <c r="JW370" s="12" t="n">
        <v>1699.99</v>
      </c>
      <c r="JZ370" t="inlineStr">
        <is>
          <t>sm-s948uzkfxaa</t>
        </is>
      </c>
      <c r="KB370">
        <f>JV370/JW370-1</f>
        <v/>
      </c>
      <c r="KC370">
        <f>JX370/JW370-1</f>
        <v/>
      </c>
      <c r="KE370" t="inlineStr">
        <is>
          <t>not available</t>
        </is>
      </c>
      <c r="KF370" s="12" t="n">
        <v>899.99</v>
      </c>
      <c r="KH370" t="inlineStr">
        <is>
          <t>not available</t>
        </is>
      </c>
      <c r="KI370" t="inlineStr">
        <is>
          <t>sm-s942ulbexaa</t>
        </is>
      </c>
      <c r="KK370">
        <f>KE370/KF370-1</f>
        <v/>
      </c>
      <c r="KL370">
        <f>KG370/KF370-1</f>
        <v/>
      </c>
      <c r="KN370" t="inlineStr">
        <is>
          <t>not available</t>
        </is>
      </c>
      <c r="KO370" s="12" t="n">
        <v>899.99</v>
      </c>
      <c r="KQ370" t="inlineStr">
        <is>
          <t>not available</t>
        </is>
      </c>
      <c r="KR370" t="inlineStr">
        <is>
          <t>sm-s942uzvexaa</t>
        </is>
      </c>
      <c r="KT370">
        <f>KN370/KO370-1</f>
        <v/>
      </c>
      <c r="KU370">
        <f>KP370/KO370-1</f>
        <v/>
      </c>
      <c r="KW370" t="inlineStr">
        <is>
          <t>not available</t>
        </is>
      </c>
      <c r="KX370" s="12" t="n">
        <v>899.99</v>
      </c>
      <c r="KZ370" t="inlineStr">
        <is>
          <t>not available</t>
        </is>
      </c>
      <c r="LA370" t="inlineStr">
        <is>
          <t>sm-s942uzwexaa</t>
        </is>
      </c>
      <c r="LC370">
        <f>KW370/KX370-1</f>
        <v/>
      </c>
      <c r="LD370">
        <f>KY370/KX370-1</f>
        <v/>
      </c>
      <c r="LF370" t="inlineStr">
        <is>
          <t>not available</t>
        </is>
      </c>
      <c r="LG370" s="12" t="n">
        <v>899.99</v>
      </c>
      <c r="LI370" t="inlineStr">
        <is>
          <t>not available</t>
        </is>
      </c>
      <c r="LJ370" t="inlineStr">
        <is>
          <t>sm-s942uzkexaa</t>
        </is>
      </c>
      <c r="LL370">
        <f>LF370/LG370-1</f>
        <v/>
      </c>
      <c r="LM370">
        <f>LH370/LG370-1</f>
        <v/>
      </c>
      <c r="LO370" t="inlineStr">
        <is>
          <t>not available</t>
        </is>
      </c>
      <c r="LP370" t="inlineStr">
        <is>
          <t>not available</t>
        </is>
      </c>
      <c r="LR370" t="inlineStr">
        <is>
          <t>not available</t>
        </is>
      </c>
      <c r="LS370" t="inlineStr">
        <is>
          <t>not available</t>
        </is>
      </c>
      <c r="LU370">
        <f>LO370/LP370-1</f>
        <v/>
      </c>
      <c r="LV370">
        <f>LQ370/LP370-1</f>
        <v/>
      </c>
      <c r="LX370" t="inlineStr">
        <is>
          <t>not available</t>
        </is>
      </c>
      <c r="LY370" s="12" t="n">
        <v>1099.99</v>
      </c>
      <c r="MA370" t="inlineStr">
        <is>
          <t>not available</t>
        </is>
      </c>
      <c r="MB370" t="inlineStr">
        <is>
          <t>sm-s942uzvfxaa</t>
        </is>
      </c>
      <c r="MD370">
        <f>LX370/LY370-1</f>
        <v/>
      </c>
      <c r="ME370">
        <f>LZ370/LY370-1</f>
        <v/>
      </c>
      <c r="MG370" t="inlineStr">
        <is>
          <t>not available</t>
        </is>
      </c>
      <c r="MH370" s="12" t="n">
        <v>1099.99</v>
      </c>
      <c r="MJ370" t="inlineStr">
        <is>
          <t>not available</t>
        </is>
      </c>
      <c r="MK370" t="inlineStr">
        <is>
          <t>sm-s942uzwfxaa</t>
        </is>
      </c>
      <c r="MM370">
        <f>MG370/MH370-1</f>
        <v/>
      </c>
      <c r="MN370">
        <f>MI370/MH370-1</f>
        <v/>
      </c>
      <c r="MP370" t="inlineStr">
        <is>
          <t>not available</t>
        </is>
      </c>
      <c r="MQ370" s="12" t="n">
        <v>1099.99</v>
      </c>
      <c r="MS370" t="inlineStr">
        <is>
          <t>not available</t>
        </is>
      </c>
      <c r="MT370" t="inlineStr">
        <is>
          <t>sm-s942uzkfxaa</t>
        </is>
      </c>
      <c r="MV370">
        <f>MP370/MQ370-1</f>
        <v/>
      </c>
      <c r="MW370">
        <f>MR370/MQ370-1</f>
        <v/>
      </c>
      <c r="MY370" t="inlineStr">
        <is>
          <t>not available</t>
        </is>
      </c>
      <c r="MZ370" s="12" t="n">
        <v>1049.99</v>
      </c>
      <c r="NB370" t="inlineStr">
        <is>
          <t>not available</t>
        </is>
      </c>
      <c r="NC370" t="inlineStr">
        <is>
          <t>sm-s947ulbaxaa</t>
        </is>
      </c>
      <c r="NE370">
        <f>MY370/MZ370-1</f>
        <v/>
      </c>
      <c r="NF370">
        <f>NA370/MZ370-1</f>
        <v/>
      </c>
      <c r="NH370" t="inlineStr">
        <is>
          <t>not available</t>
        </is>
      </c>
      <c r="NI370" s="12" t="n">
        <v>1049.99</v>
      </c>
      <c r="NK370" t="inlineStr">
        <is>
          <t>not available</t>
        </is>
      </c>
      <c r="NL370" t="inlineStr">
        <is>
          <t>sm-s947uzvaxaa</t>
        </is>
      </c>
      <c r="NN370">
        <f>NH370/NI370-1</f>
        <v/>
      </c>
      <c r="NO370">
        <f>NJ370/NI370-1</f>
        <v/>
      </c>
      <c r="NQ370" t="inlineStr">
        <is>
          <t>not available</t>
        </is>
      </c>
      <c r="NR370" s="12" t="n">
        <v>1049.99</v>
      </c>
      <c r="NT370" t="inlineStr">
        <is>
          <t>not available</t>
        </is>
      </c>
      <c r="NU370" t="inlineStr">
        <is>
          <t>sm-s947uzwaxaa</t>
        </is>
      </c>
      <c r="NW370">
        <f>NQ370/NR370-1</f>
        <v/>
      </c>
      <c r="NX370">
        <f>NS370/NR370-1</f>
        <v/>
      </c>
      <c r="NZ370" t="inlineStr">
        <is>
          <t>not available</t>
        </is>
      </c>
      <c r="OA370" s="12" t="n">
        <v>1049.99</v>
      </c>
      <c r="OC370" t="inlineStr">
        <is>
          <t>not available</t>
        </is>
      </c>
      <c r="OD370" t="inlineStr">
        <is>
          <t>sm-s947uzkaxaa</t>
        </is>
      </c>
      <c r="OF370">
        <f>NZ370/OA370-1</f>
        <v/>
      </c>
      <c r="OG370">
        <f>OB370/OA370-1</f>
        <v/>
      </c>
      <c r="OI370" t="inlineStr">
        <is>
          <t>not available</t>
        </is>
      </c>
      <c r="OJ370" s="12" t="n">
        <v>1249.99</v>
      </c>
      <c r="OL370" t="inlineStr">
        <is>
          <t>not available</t>
        </is>
      </c>
      <c r="OM370" t="inlineStr">
        <is>
          <t>sm-s947ulbexaa</t>
        </is>
      </c>
      <c r="OO370">
        <f>OI370/OJ370-1</f>
        <v/>
      </c>
      <c r="OP370">
        <f>OK370/OJ370-1</f>
        <v/>
      </c>
      <c r="OR370" t="inlineStr">
        <is>
          <t>not available</t>
        </is>
      </c>
      <c r="OS370" s="12" t="n">
        <v>1249.99</v>
      </c>
      <c r="OU370" t="inlineStr">
        <is>
          <t>not available</t>
        </is>
      </c>
      <c r="OV370" t="inlineStr">
        <is>
          <t>sm-s947uzvexaa</t>
        </is>
      </c>
      <c r="OX370">
        <f>OR370/OS370-1</f>
        <v/>
      </c>
      <c r="OY370">
        <f>OT370/OS370-1</f>
        <v/>
      </c>
      <c r="PA370" t="inlineStr">
        <is>
          <t>not available</t>
        </is>
      </c>
      <c r="PB370" s="12" t="n">
        <v>1249.99</v>
      </c>
      <c r="PD370" t="inlineStr">
        <is>
          <t>not available</t>
        </is>
      </c>
      <c r="PE370" t="inlineStr">
        <is>
          <t>sm-s947uzwexaa</t>
        </is>
      </c>
      <c r="PG370">
        <f>PA370/PB370-1</f>
        <v/>
      </c>
      <c r="PH370">
        <f>PC370/PB370-1</f>
        <v/>
      </c>
      <c r="PJ370" t="inlineStr">
        <is>
          <t>not available</t>
        </is>
      </c>
      <c r="PK370" s="12" t="n">
        <v>1249.99</v>
      </c>
      <c r="PM370" t="inlineStr">
        <is>
          <t>not available</t>
        </is>
      </c>
      <c r="PN370" t="inlineStr">
        <is>
          <t>sm-s947uzkexaa</t>
        </is>
      </c>
      <c r="PP370">
        <f>PJ370/PK370-1</f>
        <v/>
      </c>
      <c r="PQ370">
        <f>PL370/PK370-1</f>
        <v/>
      </c>
    </row>
    <row r="371">
      <c r="B371" t="inlineStr">
        <is>
          <t>10 Oct 2026, 18:00</t>
        </is>
      </c>
      <c r="C371" t="inlineStr">
        <is>
          <t>not available</t>
        </is>
      </c>
      <c r="D371" s="12" t="n">
        <v>2199.99</v>
      </c>
      <c r="F371" t="inlineStr">
        <is>
          <t>not available</t>
        </is>
      </c>
      <c r="G371" t="inlineStr">
        <is>
          <t>sm-f966udbexaa</t>
        </is>
      </c>
      <c r="I371">
        <f>C371/D371-1</f>
        <v/>
      </c>
      <c r="J371">
        <f>E371/D371-1</f>
        <v/>
      </c>
      <c r="L371" t="inlineStr">
        <is>
          <t>not available</t>
        </is>
      </c>
      <c r="M371" s="12" t="n">
        <v>1419.99</v>
      </c>
      <c r="N371" s="12" t="n">
        <v>699.99</v>
      </c>
      <c r="O371" t="inlineStr">
        <is>
          <t>not available</t>
        </is>
      </c>
      <c r="P371" t="inlineStr">
        <is>
          <t>sm-s938uzkexaa</t>
        </is>
      </c>
      <c r="Q371" t="inlineStr">
        <is>
          <t>SM-S938UZKEXAA</t>
        </is>
      </c>
      <c r="R371">
        <f>L371/M371-1</f>
        <v/>
      </c>
      <c r="S371">
        <f>N371/M371-1</f>
        <v/>
      </c>
      <c r="U371" t="inlineStr">
        <is>
          <t>not available</t>
        </is>
      </c>
      <c r="V371" t="inlineStr">
        <is>
          <t>not available</t>
        </is>
      </c>
      <c r="X371" t="inlineStr">
        <is>
          <t>not available</t>
        </is>
      </c>
      <c r="Y371" t="inlineStr">
        <is>
          <t>not available</t>
        </is>
      </c>
      <c r="AA371">
        <f>U371/V371-1</f>
        <v/>
      </c>
      <c r="AB371">
        <f>W371/V371-1</f>
        <v/>
      </c>
      <c r="AD371" t="inlineStr">
        <is>
          <t>not available</t>
        </is>
      </c>
      <c r="AE371" s="12" t="n">
        <v>1299.99</v>
      </c>
      <c r="AG371" t="inlineStr">
        <is>
          <t>not available</t>
        </is>
      </c>
      <c r="AH371" t="inlineStr">
        <is>
          <t>sm-s937uzkexaa</t>
        </is>
      </c>
      <c r="AJ371">
        <f>AD371/AE371-1</f>
        <v/>
      </c>
      <c r="AK371">
        <f>AF371/AE371-1</f>
        <v/>
      </c>
      <c r="AM371" t="inlineStr">
        <is>
          <t>not available</t>
        </is>
      </c>
      <c r="AN371" s="12" t="n">
        <v>1299.99</v>
      </c>
      <c r="AP371" t="inlineStr">
        <is>
          <t>not available</t>
        </is>
      </c>
      <c r="AQ371" t="inlineStr">
        <is>
          <t>sm-x730nzaixar</t>
        </is>
      </c>
      <c r="AS371">
        <f>AM371/AN371-1</f>
        <v/>
      </c>
      <c r="AT371">
        <f>AO371/AN371-1</f>
        <v/>
      </c>
      <c r="AV371" t="inlineStr">
        <is>
          <t>not available</t>
        </is>
      </c>
      <c r="AW371" s="12" t="n">
        <v>1999.99</v>
      </c>
      <c r="AY371" t="inlineStr">
        <is>
          <t>not available</t>
        </is>
      </c>
      <c r="AZ371" t="inlineStr">
        <is>
          <t>sm-f966udbaxaa</t>
        </is>
      </c>
      <c r="BB371">
        <f>AV371/AW371-1</f>
        <v/>
      </c>
      <c r="BC371">
        <f>AX371/AW371-1</f>
        <v/>
      </c>
      <c r="BE371" t="inlineStr">
        <is>
          <t>not available</t>
        </is>
      </c>
      <c r="BF371" s="12" t="n">
        <v>1999.99</v>
      </c>
      <c r="BH371" t="inlineStr">
        <is>
          <t>not available</t>
        </is>
      </c>
      <c r="BI371" t="inlineStr">
        <is>
          <t>sm-f966uzkaxaa</t>
        </is>
      </c>
      <c r="BK371">
        <f>BE371/BF371-1</f>
        <v/>
      </c>
      <c r="BL371">
        <f>BG371/BF371-1</f>
        <v/>
      </c>
      <c r="BN371" t="inlineStr">
        <is>
          <t>not available</t>
        </is>
      </c>
      <c r="BO371" s="12" t="n">
        <v>1999.99</v>
      </c>
      <c r="BP371" s="12" t="n">
        <v>1999.99</v>
      </c>
      <c r="BQ371" t="inlineStr">
        <is>
          <t>not available</t>
        </is>
      </c>
      <c r="BR371" t="inlineStr">
        <is>
          <t>sm-f966uzsaxaa</t>
        </is>
      </c>
      <c r="BS371" t="inlineStr">
        <is>
          <t>SM-F966UZSAXAA</t>
        </is>
      </c>
      <c r="BT371">
        <f>BN371/BO371-1</f>
        <v/>
      </c>
      <c r="BU371">
        <f>BP371/BO371-1</f>
        <v/>
      </c>
      <c r="BW371" t="inlineStr">
        <is>
          <t>not available</t>
        </is>
      </c>
      <c r="BX371" s="12" t="n">
        <v>2499.99</v>
      </c>
      <c r="BZ371" t="inlineStr">
        <is>
          <t>not available</t>
        </is>
      </c>
      <c r="CA371" t="inlineStr">
        <is>
          <t>sm-f966uzkfxaa</t>
        </is>
      </c>
      <c r="CC371">
        <f>BW371/BX371-1</f>
        <v/>
      </c>
      <c r="CD371">
        <f>BY371/BX371-1</f>
        <v/>
      </c>
      <c r="CF371" t="inlineStr">
        <is>
          <t>not available</t>
        </is>
      </c>
      <c r="CG371" s="12" t="n">
        <v>2199.99</v>
      </c>
      <c r="CI371" t="inlineStr">
        <is>
          <t>not available</t>
        </is>
      </c>
      <c r="CJ371" t="inlineStr">
        <is>
          <t>sm-f966uzkexaa</t>
        </is>
      </c>
      <c r="CL371">
        <f>CF371/CG371-1</f>
        <v/>
      </c>
      <c r="CM371">
        <f>CH371/CG371-1</f>
        <v/>
      </c>
      <c r="CO371" t="inlineStr">
        <is>
          <t>not available</t>
        </is>
      </c>
      <c r="CP371" s="12" t="n">
        <v>2199.99</v>
      </c>
      <c r="CR371" t="inlineStr">
        <is>
          <t>not available</t>
        </is>
      </c>
      <c r="CS371" t="inlineStr">
        <is>
          <t>sm-f966uzsexaa</t>
        </is>
      </c>
      <c r="CU371">
        <f>CO371/CP371-1</f>
        <v/>
      </c>
      <c r="CV371">
        <f>CQ371/CP371-1</f>
        <v/>
      </c>
      <c r="CX371" t="inlineStr">
        <is>
          <t>not available</t>
        </is>
      </c>
      <c r="CY371" t="inlineStr">
        <is>
          <t>not available</t>
        </is>
      </c>
      <c r="CZ371" s="12" t="n">
        <v>1149.97</v>
      </c>
      <c r="DA371" t="inlineStr">
        <is>
          <t>not available</t>
        </is>
      </c>
      <c r="DB371" t="inlineStr">
        <is>
          <t>not available</t>
        </is>
      </c>
      <c r="DC371" t="inlineStr">
        <is>
          <t>SM-S938UZKAXAA</t>
        </is>
      </c>
      <c r="DD371">
        <f>CX371/CY371-1</f>
        <v/>
      </c>
      <c r="DE371">
        <f>CZ371/CY371-1</f>
        <v/>
      </c>
      <c r="DG371" t="inlineStr">
        <is>
          <t>not available</t>
        </is>
      </c>
      <c r="DH371" t="inlineStr">
        <is>
          <t>not available</t>
        </is>
      </c>
      <c r="DI371" s="12" t="n">
        <v>799</v>
      </c>
      <c r="DJ371" t="inlineStr">
        <is>
          <t>not available</t>
        </is>
      </c>
      <c r="DK371" t="inlineStr">
        <is>
          <t>not available</t>
        </is>
      </c>
      <c r="DL371" t="inlineStr">
        <is>
          <t>SM-S938UZTAXAA</t>
        </is>
      </c>
      <c r="DM371">
        <f>DG371/DH371-1</f>
        <v/>
      </c>
      <c r="DN371">
        <f>DI371/DH371-1</f>
        <v/>
      </c>
      <c r="DP371" t="inlineStr">
        <is>
          <t>not available</t>
        </is>
      </c>
      <c r="DQ371" t="inlineStr">
        <is>
          <t>not available</t>
        </is>
      </c>
      <c r="DS371" t="inlineStr">
        <is>
          <t>not available</t>
        </is>
      </c>
      <c r="DT371" t="inlineStr">
        <is>
          <t>not available</t>
        </is>
      </c>
      <c r="DV371">
        <f>DP371/DQ371-1</f>
        <v/>
      </c>
      <c r="DW371">
        <f>DR371/DQ371-1</f>
        <v/>
      </c>
      <c r="DY371" t="inlineStr">
        <is>
          <t>not available</t>
        </is>
      </c>
      <c r="DZ371" t="inlineStr">
        <is>
          <t>not available</t>
        </is>
      </c>
      <c r="EB371" t="inlineStr">
        <is>
          <t>not available</t>
        </is>
      </c>
      <c r="EC371" t="inlineStr">
        <is>
          <t>not available</t>
        </is>
      </c>
      <c r="EE371">
        <f>DY371/DZ371-1</f>
        <v/>
      </c>
      <c r="EF371">
        <f>EA371/DZ371-1</f>
        <v/>
      </c>
      <c r="EH371" t="inlineStr">
        <is>
          <t>not available</t>
        </is>
      </c>
      <c r="EI371" t="inlineStr">
        <is>
          <t>not available</t>
        </is>
      </c>
      <c r="EK371" t="inlineStr">
        <is>
          <t>not available</t>
        </is>
      </c>
      <c r="EL371" t="inlineStr">
        <is>
          <t>not available</t>
        </is>
      </c>
      <c r="EN371">
        <f>EH371/EI371-1</f>
        <v/>
      </c>
      <c r="EO371">
        <f>EJ371/EI371-1</f>
        <v/>
      </c>
      <c r="EQ371" t="inlineStr">
        <is>
          <t>not available</t>
        </is>
      </c>
      <c r="ER371" t="inlineStr">
        <is>
          <t>not available</t>
        </is>
      </c>
      <c r="ET371" t="inlineStr">
        <is>
          <t>not available</t>
        </is>
      </c>
      <c r="EU371" t="inlineStr">
        <is>
          <t>not available</t>
        </is>
      </c>
      <c r="EW371">
        <f>EQ371/ER371-1</f>
        <v/>
      </c>
      <c r="EX371">
        <f>ES371/ER371-1</f>
        <v/>
      </c>
      <c r="EZ371" t="inlineStr">
        <is>
          <t>not available</t>
        </is>
      </c>
      <c r="FA371" t="inlineStr">
        <is>
          <t>not available</t>
        </is>
      </c>
      <c r="FC371" t="inlineStr">
        <is>
          <t>not available</t>
        </is>
      </c>
      <c r="FD371" t="inlineStr">
        <is>
          <t>not available</t>
        </is>
      </c>
      <c r="FF371">
        <f>EZ371/FA371-1</f>
        <v/>
      </c>
      <c r="FG371">
        <f>FB371/FA371-1</f>
        <v/>
      </c>
      <c r="FI371" t="inlineStr">
        <is>
          <t>not available</t>
        </is>
      </c>
      <c r="FJ371" t="inlineStr">
        <is>
          <t>not available</t>
        </is>
      </c>
      <c r="FL371" t="inlineStr">
        <is>
          <t>not available</t>
        </is>
      </c>
      <c r="FM371" t="inlineStr">
        <is>
          <t>not available</t>
        </is>
      </c>
      <c r="FO371">
        <f>FI371/FJ371-1</f>
        <v/>
      </c>
      <c r="FP371">
        <f>FK371/FJ371-1</f>
        <v/>
      </c>
      <c r="FR371" t="inlineStr">
        <is>
          <t>not available</t>
        </is>
      </c>
      <c r="FS371" s="12" t="n">
        <v>1299.99</v>
      </c>
      <c r="FU371" t="inlineStr">
        <is>
          <t>not available</t>
        </is>
      </c>
      <c r="FV371" t="inlineStr">
        <is>
          <t>sm-s937uzkexaa</t>
        </is>
      </c>
      <c r="FX371">
        <f>FR371/FS371-1</f>
        <v/>
      </c>
      <c r="FY371">
        <f>FT371/FS371-1</f>
        <v/>
      </c>
      <c r="GA371" t="inlineStr">
        <is>
          <t>not available</t>
        </is>
      </c>
      <c r="GB371" t="inlineStr">
        <is>
          <t>not available</t>
        </is>
      </c>
      <c r="GC371" s="12" t="n">
        <v>1099.99</v>
      </c>
      <c r="GD371" t="inlineStr">
        <is>
          <t>not available</t>
        </is>
      </c>
      <c r="GE371" t="inlineStr">
        <is>
          <t>not available</t>
        </is>
      </c>
      <c r="GF371" t="inlineStr">
        <is>
          <t>SM-S948ULBAXAA</t>
        </is>
      </c>
      <c r="GG371">
        <f>GA371/GB371-1</f>
        <v/>
      </c>
      <c r="GH371">
        <f>GC371/GB371-1</f>
        <v/>
      </c>
      <c r="GJ371" t="inlineStr">
        <is>
          <t>not available</t>
        </is>
      </c>
      <c r="GK371" s="12" t="n">
        <v>1099.99</v>
      </c>
      <c r="GL371" s="12" t="n">
        <v>1099.99</v>
      </c>
      <c r="GM371" t="inlineStr">
        <is>
          <t>not available</t>
        </is>
      </c>
      <c r="GN371" t="inlineStr">
        <is>
          <t>sm-s948uzvaxaa</t>
        </is>
      </c>
      <c r="GO371" t="inlineStr">
        <is>
          <t>SM-S948UZVAXAA</t>
        </is>
      </c>
      <c r="GP371">
        <f>GJ371/GK371-1</f>
        <v/>
      </c>
      <c r="GQ371">
        <f>GL371/GK371-1</f>
        <v/>
      </c>
      <c r="GS371" t="inlineStr">
        <is>
          <t>not available</t>
        </is>
      </c>
      <c r="GT371" s="12" t="n">
        <v>1099.99</v>
      </c>
      <c r="GU371" s="12" t="n">
        <v>1099.99</v>
      </c>
      <c r="GV371" t="inlineStr">
        <is>
          <t>not available</t>
        </is>
      </c>
      <c r="GW371" t="inlineStr">
        <is>
          <t>sm-s948uzwaxaa</t>
        </is>
      </c>
      <c r="GX371" t="inlineStr">
        <is>
          <t>SM-S948UZWAXAA</t>
        </is>
      </c>
      <c r="GY371">
        <f>GS371/GT371-1</f>
        <v/>
      </c>
      <c r="GZ371">
        <f>GU371/GT371-1</f>
        <v/>
      </c>
      <c r="HB371" t="inlineStr">
        <is>
          <t>not available</t>
        </is>
      </c>
      <c r="HC371" s="12" t="n">
        <v>1099.99</v>
      </c>
      <c r="HE371" t="inlineStr">
        <is>
          <t>not available</t>
        </is>
      </c>
      <c r="HF371" t="inlineStr">
        <is>
          <t>sm-s948uzkaxaa</t>
        </is>
      </c>
      <c r="HH371">
        <f>HB371/HC371-1</f>
        <v/>
      </c>
      <c r="HI371">
        <f>HD371/HC371-1</f>
        <v/>
      </c>
      <c r="HK371" t="inlineStr">
        <is>
          <t>not available</t>
        </is>
      </c>
      <c r="HL371" s="12" t="n">
        <v>1299.99</v>
      </c>
      <c r="HN371" t="inlineStr">
        <is>
          <t>not available</t>
        </is>
      </c>
      <c r="HO371" t="inlineStr">
        <is>
          <t>sm-s948ulbexaa</t>
        </is>
      </c>
      <c r="HQ371">
        <f>HK371/HL371-1</f>
        <v/>
      </c>
      <c r="HR371">
        <f>HM371/HL371-1</f>
        <v/>
      </c>
      <c r="HT371" t="inlineStr">
        <is>
          <t>not available</t>
        </is>
      </c>
      <c r="HU371" s="12" t="n">
        <v>1299.99</v>
      </c>
      <c r="HW371" t="inlineStr">
        <is>
          <t>not available</t>
        </is>
      </c>
      <c r="HX371" t="inlineStr">
        <is>
          <t>sm-s948uzvexaa</t>
        </is>
      </c>
      <c r="HZ371">
        <f>HT371/HU371-1</f>
        <v/>
      </c>
      <c r="IA371">
        <f>HV371/HU371-1</f>
        <v/>
      </c>
      <c r="IC371" t="inlineStr">
        <is>
          <t>not available</t>
        </is>
      </c>
      <c r="ID371" s="12" t="n">
        <v>1299.99</v>
      </c>
      <c r="IF371" t="inlineStr">
        <is>
          <t>not available</t>
        </is>
      </c>
      <c r="IG371" t="inlineStr">
        <is>
          <t>sm-s948uzwexaa</t>
        </is>
      </c>
      <c r="II371">
        <f>IC371/ID371-1</f>
        <v/>
      </c>
      <c r="IJ371">
        <f>IE371/ID371-1</f>
        <v/>
      </c>
      <c r="IL371" t="inlineStr">
        <is>
          <t>not available</t>
        </is>
      </c>
      <c r="IM371" s="12" t="n">
        <v>1299.99</v>
      </c>
      <c r="IO371" t="inlineStr">
        <is>
          <t>not available</t>
        </is>
      </c>
      <c r="IP371" t="inlineStr">
        <is>
          <t>sm-s948uzkexaa</t>
        </is>
      </c>
      <c r="IR371">
        <f>IL371/IM371-1</f>
        <v/>
      </c>
      <c r="IS371">
        <f>IN371/IM371-1</f>
        <v/>
      </c>
      <c r="IV371" s="12" t="n">
        <v>1699.99</v>
      </c>
      <c r="IY371" t="inlineStr">
        <is>
          <t>sm-s948ulbfxaa</t>
        </is>
      </c>
      <c r="JA371">
        <f>IU371/IV371-1</f>
        <v/>
      </c>
      <c r="JB371">
        <f>IW371/IV371-1</f>
        <v/>
      </c>
      <c r="JE371" s="12" t="n">
        <v>1699.99</v>
      </c>
      <c r="JH371" t="inlineStr">
        <is>
          <t>sm-s948uzvfxaa</t>
        </is>
      </c>
      <c r="JJ371">
        <f>JD371/JE371-1</f>
        <v/>
      </c>
      <c r="JK371">
        <f>JF371/JE371-1</f>
        <v/>
      </c>
      <c r="JN371" s="12" t="n">
        <v>1699.99</v>
      </c>
      <c r="JQ371" t="inlineStr">
        <is>
          <t>sm-s948uzwfxaa</t>
        </is>
      </c>
      <c r="JS371">
        <f>JM371/JN371-1</f>
        <v/>
      </c>
      <c r="JT371">
        <f>JO371/JN371-1</f>
        <v/>
      </c>
      <c r="JW371" s="12" t="n">
        <v>1699.99</v>
      </c>
      <c r="JZ371" t="inlineStr">
        <is>
          <t>sm-s948uzkfxaa</t>
        </is>
      </c>
      <c r="KB371">
        <f>JV371/JW371-1</f>
        <v/>
      </c>
      <c r="KC371">
        <f>JX371/JW371-1</f>
        <v/>
      </c>
      <c r="KE371" t="inlineStr">
        <is>
          <t>not available</t>
        </is>
      </c>
      <c r="KF371" s="12" t="n">
        <v>899.99</v>
      </c>
      <c r="KH371" t="inlineStr">
        <is>
          <t>not available</t>
        </is>
      </c>
      <c r="KI371" t="inlineStr">
        <is>
          <t>sm-s942ulbexaa</t>
        </is>
      </c>
      <c r="KK371">
        <f>KE371/KF371-1</f>
        <v/>
      </c>
      <c r="KL371">
        <f>KG371/KF371-1</f>
        <v/>
      </c>
      <c r="KN371" t="inlineStr">
        <is>
          <t>not available</t>
        </is>
      </c>
      <c r="KO371" s="12" t="n">
        <v>899.99</v>
      </c>
      <c r="KQ371" t="inlineStr">
        <is>
          <t>not available</t>
        </is>
      </c>
      <c r="KR371" t="inlineStr">
        <is>
          <t>sm-s942uzvexaa</t>
        </is>
      </c>
      <c r="KT371">
        <f>KN371/KO371-1</f>
        <v/>
      </c>
      <c r="KU371">
        <f>KP371/KO371-1</f>
        <v/>
      </c>
      <c r="KW371" t="inlineStr">
        <is>
          <t>not available</t>
        </is>
      </c>
      <c r="KX371" s="12" t="n">
        <v>899.99</v>
      </c>
      <c r="KZ371" t="inlineStr">
        <is>
          <t>not available</t>
        </is>
      </c>
      <c r="LA371" t="inlineStr">
        <is>
          <t>sm-s942uzwexaa</t>
        </is>
      </c>
      <c r="LC371">
        <f>KW371/KX371-1</f>
        <v/>
      </c>
      <c r="LD371">
        <f>KY371/KX371-1</f>
        <v/>
      </c>
      <c r="LF371" t="inlineStr">
        <is>
          <t>not available</t>
        </is>
      </c>
      <c r="LG371" s="12" t="n">
        <v>899.99</v>
      </c>
      <c r="LI371" t="inlineStr">
        <is>
          <t>not available</t>
        </is>
      </c>
      <c r="LJ371" t="inlineStr">
        <is>
          <t>sm-s942uzkexaa</t>
        </is>
      </c>
      <c r="LL371">
        <f>LF371/LG371-1</f>
        <v/>
      </c>
      <c r="LM371">
        <f>LH371/LG371-1</f>
        <v/>
      </c>
      <c r="LO371" t="inlineStr">
        <is>
          <t>not available</t>
        </is>
      </c>
      <c r="LP371" s="12" t="n">
        <v>1099.99</v>
      </c>
      <c r="LR371" t="inlineStr">
        <is>
          <t>not available</t>
        </is>
      </c>
      <c r="LS371" t="inlineStr">
        <is>
          <t>sm-s942ulbfxaa</t>
        </is>
      </c>
      <c r="LU371">
        <f>LO371/LP371-1</f>
        <v/>
      </c>
      <c r="LV371">
        <f>LQ371/LP371-1</f>
        <v/>
      </c>
      <c r="LX371" t="inlineStr">
        <is>
          <t>not available</t>
        </is>
      </c>
      <c r="LY371" s="12" t="n">
        <v>1099.99</v>
      </c>
      <c r="LZ371" s="12" t="n">
        <v>1099.99</v>
      </c>
      <c r="MA371" t="inlineStr">
        <is>
          <t>not available</t>
        </is>
      </c>
      <c r="MB371" t="inlineStr">
        <is>
          <t>sm-s942uzvfxaa</t>
        </is>
      </c>
      <c r="MC371" t="inlineStr">
        <is>
          <t>SM-S942UZVFXAA</t>
        </is>
      </c>
      <c r="MD371">
        <f>LX371/LY371-1</f>
        <v/>
      </c>
      <c r="ME371">
        <f>LZ371/LY371-1</f>
        <v/>
      </c>
      <c r="MG371" t="inlineStr">
        <is>
          <t>not available</t>
        </is>
      </c>
      <c r="MH371" s="12" t="n">
        <v>1099.99</v>
      </c>
      <c r="MI371" s="12" t="n">
        <v>1099.99</v>
      </c>
      <c r="MJ371" t="inlineStr">
        <is>
          <t>not available</t>
        </is>
      </c>
      <c r="MK371" t="inlineStr">
        <is>
          <t>sm-s942uzwfxaa</t>
        </is>
      </c>
      <c r="ML371" t="inlineStr">
        <is>
          <t>SM-S942UZWFXAA</t>
        </is>
      </c>
      <c r="MM371">
        <f>MG371/MH371-1</f>
        <v/>
      </c>
      <c r="MN371">
        <f>MI371/MH371-1</f>
        <v/>
      </c>
      <c r="MP371" t="inlineStr">
        <is>
          <t>not available</t>
        </is>
      </c>
      <c r="MQ371" s="12" t="n">
        <v>1099.99</v>
      </c>
      <c r="MR371" s="12" t="n">
        <v>1099.99</v>
      </c>
      <c r="MS371" t="inlineStr">
        <is>
          <t>not available</t>
        </is>
      </c>
      <c r="MT371" t="inlineStr">
        <is>
          <t>sm-s942uzkfxaa</t>
        </is>
      </c>
      <c r="MU371" t="inlineStr">
        <is>
          <t>SM-S942UZKFXAA</t>
        </is>
      </c>
      <c r="MV371">
        <f>MP371/MQ371-1</f>
        <v/>
      </c>
      <c r="MW371">
        <f>MR371/MQ371-1</f>
        <v/>
      </c>
      <c r="MY371" t="inlineStr">
        <is>
          <t>not available</t>
        </is>
      </c>
      <c r="MZ371" s="12" t="n">
        <v>1049.99</v>
      </c>
      <c r="NB371" t="inlineStr">
        <is>
          <t>not available</t>
        </is>
      </c>
      <c r="NC371" t="inlineStr">
        <is>
          <t>sm-s947ulbaxaa</t>
        </is>
      </c>
      <c r="NE371">
        <f>MY371/MZ371-1</f>
        <v/>
      </c>
      <c r="NF371">
        <f>NA371/MZ371-1</f>
        <v/>
      </c>
      <c r="NH371" t="inlineStr">
        <is>
          <t>not available</t>
        </is>
      </c>
      <c r="NI371" s="12" t="n">
        <v>1049.99</v>
      </c>
      <c r="NJ371" s="12" t="n">
        <v>1049.99</v>
      </c>
      <c r="NK371" t="inlineStr">
        <is>
          <t>not available</t>
        </is>
      </c>
      <c r="NL371" t="inlineStr">
        <is>
          <t>sm-s947uzvaxaa</t>
        </is>
      </c>
      <c r="NM371" t="inlineStr">
        <is>
          <t>SM-S947UZVAXAA</t>
        </is>
      </c>
      <c r="NN371">
        <f>NH371/NI371-1</f>
        <v/>
      </c>
      <c r="NO371">
        <f>NJ371/NI371-1</f>
        <v/>
      </c>
      <c r="NQ371" t="inlineStr">
        <is>
          <t>not available</t>
        </is>
      </c>
      <c r="NR371" s="12" t="n">
        <v>1049.99</v>
      </c>
      <c r="NT371" t="inlineStr">
        <is>
          <t>not available</t>
        </is>
      </c>
      <c r="NU371" t="inlineStr">
        <is>
          <t>sm-s947uzwaxaa</t>
        </is>
      </c>
      <c r="NW371">
        <f>NQ371/NR371-1</f>
        <v/>
      </c>
      <c r="NX371">
        <f>NS371/NR371-1</f>
        <v/>
      </c>
      <c r="NZ371" t="inlineStr">
        <is>
          <t>not available</t>
        </is>
      </c>
      <c r="OA371" s="12" t="n">
        <v>1049.99</v>
      </c>
      <c r="OC371" t="inlineStr">
        <is>
          <t>not available</t>
        </is>
      </c>
      <c r="OD371" t="inlineStr">
        <is>
          <t>sm-s947uzkaxaa</t>
        </is>
      </c>
      <c r="OF371">
        <f>NZ371/OA371-1</f>
        <v/>
      </c>
      <c r="OG371">
        <f>OB371/OA371-1</f>
        <v/>
      </c>
      <c r="OI371" t="inlineStr">
        <is>
          <t>not available</t>
        </is>
      </c>
      <c r="OJ371" s="12" t="n">
        <v>1249.99</v>
      </c>
      <c r="OL371" t="inlineStr">
        <is>
          <t>not available</t>
        </is>
      </c>
      <c r="OM371" t="inlineStr">
        <is>
          <t>sm-s947ulbexaa</t>
        </is>
      </c>
      <c r="OO371">
        <f>OI371/OJ371-1</f>
        <v/>
      </c>
      <c r="OP371">
        <f>OK371/OJ371-1</f>
        <v/>
      </c>
      <c r="OR371" t="inlineStr">
        <is>
          <t>not available</t>
        </is>
      </c>
      <c r="OS371" s="12" t="n">
        <v>1249.99</v>
      </c>
      <c r="OU371" t="inlineStr">
        <is>
          <t>not available</t>
        </is>
      </c>
      <c r="OV371" t="inlineStr">
        <is>
          <t>sm-s947uzvexaa</t>
        </is>
      </c>
      <c r="OX371">
        <f>OR371/OS371-1</f>
        <v/>
      </c>
      <c r="OY371">
        <f>OT371/OS371-1</f>
        <v/>
      </c>
      <c r="PA371" t="inlineStr">
        <is>
          <t>not available</t>
        </is>
      </c>
      <c r="PB371" s="12" t="n">
        <v>1249.99</v>
      </c>
      <c r="PD371" t="inlineStr">
        <is>
          <t>not available</t>
        </is>
      </c>
      <c r="PE371" t="inlineStr">
        <is>
          <t>sm-s947uzwexaa</t>
        </is>
      </c>
      <c r="PG371">
        <f>PA371/PB371-1</f>
        <v/>
      </c>
      <c r="PH371">
        <f>PC371/PB371-1</f>
        <v/>
      </c>
      <c r="PJ371" t="inlineStr">
        <is>
          <t>not available</t>
        </is>
      </c>
      <c r="PK371" s="12" t="n">
        <v>1249.99</v>
      </c>
      <c r="PM371" t="inlineStr">
        <is>
          <t>not available</t>
        </is>
      </c>
      <c r="PN371" t="inlineStr">
        <is>
          <t>sm-s947uzkexaa</t>
        </is>
      </c>
      <c r="PP371">
        <f>PJ371/PK371-1</f>
        <v/>
      </c>
      <c r="PQ371">
        <f>PL371/PK371-1</f>
        <v/>
      </c>
    </row>
    <row r="372">
      <c r="B372" t="inlineStr">
        <is>
          <t>10 Oct 2026, 18:00</t>
        </is>
      </c>
      <c r="C372" t="inlineStr">
        <is>
          <t>not available</t>
        </is>
      </c>
      <c r="D372" s="12" t="n">
        <v>2199.99</v>
      </c>
      <c r="E372" s="12" t="n">
        <v>2119.99</v>
      </c>
      <c r="F372" t="inlineStr">
        <is>
          <t>not available</t>
        </is>
      </c>
      <c r="G372" t="inlineStr">
        <is>
          <t>sm-f966udbexaa</t>
        </is>
      </c>
      <c r="H372" t="inlineStr">
        <is>
          <t>SM-F966UDBEXAA</t>
        </is>
      </c>
      <c r="I372">
        <f>C372/D372-1</f>
        <v/>
      </c>
      <c r="J372">
        <f>E372/D372-1</f>
        <v/>
      </c>
      <c r="L372" t="inlineStr">
        <is>
          <t>not available</t>
        </is>
      </c>
      <c r="M372" s="12" t="n">
        <v>1419.99</v>
      </c>
      <c r="O372" t="inlineStr">
        <is>
          <t>not available</t>
        </is>
      </c>
      <c r="P372" t="inlineStr">
        <is>
          <t>sm-s938uzkexaa</t>
        </is>
      </c>
      <c r="R372">
        <f>L372/M372-1</f>
        <v/>
      </c>
      <c r="S372">
        <f>N372/M372-1</f>
        <v/>
      </c>
      <c r="U372" t="inlineStr">
        <is>
          <t>not available</t>
        </is>
      </c>
      <c r="V372" t="inlineStr">
        <is>
          <t>not available</t>
        </is>
      </c>
      <c r="X372" t="inlineStr">
        <is>
          <t>not available</t>
        </is>
      </c>
      <c r="Y372" t="inlineStr">
        <is>
          <t>not available</t>
        </is>
      </c>
      <c r="AA372">
        <f>U372/V372-1</f>
        <v/>
      </c>
      <c r="AB372">
        <f>W372/V372-1</f>
        <v/>
      </c>
      <c r="AD372" t="inlineStr">
        <is>
          <t>not available</t>
        </is>
      </c>
      <c r="AE372" s="12" t="n">
        <v>1299.99</v>
      </c>
      <c r="AG372" t="inlineStr">
        <is>
          <t>not available</t>
        </is>
      </c>
      <c r="AH372" t="inlineStr">
        <is>
          <t>sm-s937uzkexaa</t>
        </is>
      </c>
      <c r="AJ372">
        <f>AD372/AE372-1</f>
        <v/>
      </c>
      <c r="AK372">
        <f>AF372/AE372-1</f>
        <v/>
      </c>
      <c r="AM372" t="inlineStr">
        <is>
          <t>not available</t>
        </is>
      </c>
      <c r="AN372" s="12" t="n">
        <v>1299.99</v>
      </c>
      <c r="AO372" s="12" t="n">
        <v>1199.99</v>
      </c>
      <c r="AP372" t="inlineStr">
        <is>
          <t>not available</t>
        </is>
      </c>
      <c r="AQ372" t="inlineStr">
        <is>
          <t>sm-x730nzaixar</t>
        </is>
      </c>
      <c r="AR372" t="inlineStr">
        <is>
          <t>SM-X730NZAIXAR</t>
        </is>
      </c>
      <c r="AS372">
        <f>AM372/AN372-1</f>
        <v/>
      </c>
      <c r="AT372">
        <f>AO372/AN372-1</f>
        <v/>
      </c>
      <c r="AV372" t="inlineStr">
        <is>
          <t>not available</t>
        </is>
      </c>
      <c r="AW372" s="12" t="n">
        <v>1999.99</v>
      </c>
      <c r="AY372" t="inlineStr">
        <is>
          <t>not available</t>
        </is>
      </c>
      <c r="AZ372" t="inlineStr">
        <is>
          <t>sm-f966udbaxaa</t>
        </is>
      </c>
      <c r="BB372">
        <f>AV372/AW372-1</f>
        <v/>
      </c>
      <c r="BC372">
        <f>AX372/AW372-1</f>
        <v/>
      </c>
      <c r="BE372" t="inlineStr">
        <is>
          <t>not available</t>
        </is>
      </c>
      <c r="BF372" s="12" t="n">
        <v>1999.99</v>
      </c>
      <c r="BH372" t="inlineStr">
        <is>
          <t>not available</t>
        </is>
      </c>
      <c r="BI372" t="inlineStr">
        <is>
          <t>sm-f966uzkaxaa</t>
        </is>
      </c>
      <c r="BK372">
        <f>BE372/BF372-1</f>
        <v/>
      </c>
      <c r="BL372">
        <f>BG372/BF372-1</f>
        <v/>
      </c>
      <c r="BN372" t="inlineStr">
        <is>
          <t>not available</t>
        </is>
      </c>
      <c r="BO372" s="12" t="n">
        <v>1999.99</v>
      </c>
      <c r="BQ372" t="inlineStr">
        <is>
          <t>not available</t>
        </is>
      </c>
      <c r="BR372" t="inlineStr">
        <is>
          <t>sm-f966uzsaxaa</t>
        </is>
      </c>
      <c r="BT372">
        <f>BN372/BO372-1</f>
        <v/>
      </c>
      <c r="BU372">
        <f>BP372/BO372-1</f>
        <v/>
      </c>
      <c r="BW372" t="inlineStr">
        <is>
          <t>not available</t>
        </is>
      </c>
      <c r="BX372" s="12" t="n">
        <v>2499.99</v>
      </c>
      <c r="BY372" t="inlineStr">
        <is>
          <t>not available</t>
        </is>
      </c>
      <c r="BZ372" t="inlineStr">
        <is>
          <t>not available</t>
        </is>
      </c>
      <c r="CA372" t="inlineStr">
        <is>
          <t>sm-f966uzkfxaa</t>
        </is>
      </c>
      <c r="CB372" t="inlineStr">
        <is>
          <t>not available</t>
        </is>
      </c>
      <c r="CC372">
        <f>BW372/BX372-1</f>
        <v/>
      </c>
      <c r="CD372">
        <f>BY372/BX372-1</f>
        <v/>
      </c>
      <c r="CF372" t="inlineStr">
        <is>
          <t>not available</t>
        </is>
      </c>
      <c r="CG372" s="12" t="n">
        <v>2199.99</v>
      </c>
      <c r="CH372" s="12" t="n">
        <v>2119.99</v>
      </c>
      <c r="CI372" t="inlineStr">
        <is>
          <t>not available</t>
        </is>
      </c>
      <c r="CJ372" t="inlineStr">
        <is>
          <t>sm-f966uzkexaa</t>
        </is>
      </c>
      <c r="CK372" t="inlineStr">
        <is>
          <t>SM-F966UZKEXAA</t>
        </is>
      </c>
      <c r="CL372">
        <f>CF372/CG372-1</f>
        <v/>
      </c>
      <c r="CM372">
        <f>CH372/CG372-1</f>
        <v/>
      </c>
      <c r="CO372" t="inlineStr">
        <is>
          <t>not available</t>
        </is>
      </c>
      <c r="CP372" s="12" t="n">
        <v>2199.99</v>
      </c>
      <c r="CQ372" s="12" t="n">
        <v>2119.99</v>
      </c>
      <c r="CR372" t="inlineStr">
        <is>
          <t>not available</t>
        </is>
      </c>
      <c r="CS372" t="inlineStr">
        <is>
          <t>sm-f966uzsexaa</t>
        </is>
      </c>
      <c r="CT372" t="inlineStr">
        <is>
          <t>SM-F966UZSEXAA</t>
        </is>
      </c>
      <c r="CU372">
        <f>CO372/CP372-1</f>
        <v/>
      </c>
      <c r="CV372">
        <f>CQ372/CP372-1</f>
        <v/>
      </c>
      <c r="CX372" t="inlineStr">
        <is>
          <t>not available</t>
        </is>
      </c>
      <c r="CY372" t="inlineStr">
        <is>
          <t>not available</t>
        </is>
      </c>
      <c r="DA372" t="inlineStr">
        <is>
          <t>not available</t>
        </is>
      </c>
      <c r="DB372" t="inlineStr">
        <is>
          <t>not available</t>
        </is>
      </c>
      <c r="DD372">
        <f>CX372/CY372-1</f>
        <v/>
      </c>
      <c r="DE372">
        <f>CZ372/CY372-1</f>
        <v/>
      </c>
      <c r="DG372" t="inlineStr">
        <is>
          <t>not available</t>
        </is>
      </c>
      <c r="DH372" t="inlineStr">
        <is>
          <t>not available</t>
        </is>
      </c>
      <c r="DJ372" t="inlineStr">
        <is>
          <t>not available</t>
        </is>
      </c>
      <c r="DK372" t="inlineStr">
        <is>
          <t>not available</t>
        </is>
      </c>
      <c r="DM372">
        <f>DG372/DH372-1</f>
        <v/>
      </c>
      <c r="DN372">
        <f>DI372/DH372-1</f>
        <v/>
      </c>
      <c r="DP372" t="inlineStr">
        <is>
          <t>not available</t>
        </is>
      </c>
      <c r="DQ372" t="inlineStr">
        <is>
          <t>not available</t>
        </is>
      </c>
      <c r="DS372" t="inlineStr">
        <is>
          <t>not available</t>
        </is>
      </c>
      <c r="DT372" t="inlineStr">
        <is>
          <t>not available</t>
        </is>
      </c>
      <c r="DV372">
        <f>DP372/DQ372-1</f>
        <v/>
      </c>
      <c r="DW372">
        <f>DR372/DQ372-1</f>
        <v/>
      </c>
      <c r="DY372" t="inlineStr">
        <is>
          <t>not available</t>
        </is>
      </c>
      <c r="DZ372" t="inlineStr">
        <is>
          <t>not available</t>
        </is>
      </c>
      <c r="EB372" t="inlineStr">
        <is>
          <t>not available</t>
        </is>
      </c>
      <c r="EC372" t="inlineStr">
        <is>
          <t>not available</t>
        </is>
      </c>
      <c r="EE372">
        <f>DY372/DZ372-1</f>
        <v/>
      </c>
      <c r="EF372">
        <f>EA372/DZ372-1</f>
        <v/>
      </c>
      <c r="EH372" t="inlineStr">
        <is>
          <t>not available</t>
        </is>
      </c>
      <c r="EI372" t="inlineStr">
        <is>
          <t>not available</t>
        </is>
      </c>
      <c r="EK372" t="inlineStr">
        <is>
          <t>not available</t>
        </is>
      </c>
      <c r="EL372" t="inlineStr">
        <is>
          <t>not available</t>
        </is>
      </c>
      <c r="EN372">
        <f>EH372/EI372-1</f>
        <v/>
      </c>
      <c r="EO372">
        <f>EJ372/EI372-1</f>
        <v/>
      </c>
      <c r="EQ372" t="inlineStr">
        <is>
          <t>not available</t>
        </is>
      </c>
      <c r="ER372" t="inlineStr">
        <is>
          <t>not available</t>
        </is>
      </c>
      <c r="ET372" t="inlineStr">
        <is>
          <t>not available</t>
        </is>
      </c>
      <c r="EU372" t="inlineStr">
        <is>
          <t>not available</t>
        </is>
      </c>
      <c r="EW372">
        <f>EQ372/ER372-1</f>
        <v/>
      </c>
      <c r="EX372">
        <f>ES372/ER372-1</f>
        <v/>
      </c>
      <c r="EZ372" t="inlineStr">
        <is>
          <t>not available</t>
        </is>
      </c>
      <c r="FA372" t="inlineStr">
        <is>
          <t>not available</t>
        </is>
      </c>
      <c r="FB372" s="12" t="n">
        <v>699.99</v>
      </c>
      <c r="FC372" t="inlineStr">
        <is>
          <t>not available</t>
        </is>
      </c>
      <c r="FD372" t="inlineStr">
        <is>
          <t>not available</t>
        </is>
      </c>
      <c r="FE372" t="inlineStr">
        <is>
          <t>SM-S938UZSEXAA</t>
        </is>
      </c>
      <c r="FF372">
        <f>EZ372/FA372-1</f>
        <v/>
      </c>
      <c r="FG372">
        <f>FB372/FA372-1</f>
        <v/>
      </c>
      <c r="FI372" t="inlineStr">
        <is>
          <t>not available</t>
        </is>
      </c>
      <c r="FJ372" t="inlineStr">
        <is>
          <t>not available</t>
        </is>
      </c>
      <c r="FL372" t="inlineStr">
        <is>
          <t>not available</t>
        </is>
      </c>
      <c r="FM372" t="inlineStr">
        <is>
          <t>not available</t>
        </is>
      </c>
      <c r="FO372">
        <f>FI372/FJ372-1</f>
        <v/>
      </c>
      <c r="FP372">
        <f>FK372/FJ372-1</f>
        <v/>
      </c>
      <c r="FR372" t="inlineStr">
        <is>
          <t>not available</t>
        </is>
      </c>
      <c r="FS372" s="12" t="n">
        <v>1299.99</v>
      </c>
      <c r="FU372" t="inlineStr">
        <is>
          <t>not available</t>
        </is>
      </c>
      <c r="FV372" t="inlineStr">
        <is>
          <t>sm-s937uzkexaa</t>
        </is>
      </c>
      <c r="FX372">
        <f>FR372/FS372-1</f>
        <v/>
      </c>
      <c r="FY372">
        <f>FT372/FS372-1</f>
        <v/>
      </c>
      <c r="GA372" t="inlineStr">
        <is>
          <t>not available</t>
        </is>
      </c>
      <c r="GB372" s="12" t="n">
        <v>1099.99</v>
      </c>
      <c r="GD372" t="inlineStr">
        <is>
          <t>not available</t>
        </is>
      </c>
      <c r="GE372" t="inlineStr">
        <is>
          <t>sm-s948ulbaxaa</t>
        </is>
      </c>
      <c r="GG372">
        <f>GA372/GB372-1</f>
        <v/>
      </c>
      <c r="GH372">
        <f>GC372/GB372-1</f>
        <v/>
      </c>
      <c r="GJ372" t="inlineStr">
        <is>
          <t>not available</t>
        </is>
      </c>
      <c r="GK372" s="12" t="n">
        <v>1099.99</v>
      </c>
      <c r="GM372" t="inlineStr">
        <is>
          <t>not available</t>
        </is>
      </c>
      <c r="GN372" t="inlineStr">
        <is>
          <t>sm-s948uzvaxaa</t>
        </is>
      </c>
      <c r="GP372">
        <f>GJ372/GK372-1</f>
        <v/>
      </c>
      <c r="GQ372">
        <f>GL372/GK372-1</f>
        <v/>
      </c>
      <c r="GS372" t="inlineStr">
        <is>
          <t>not available</t>
        </is>
      </c>
      <c r="GT372" s="12" t="n">
        <v>1099.99</v>
      </c>
      <c r="GV372" t="inlineStr">
        <is>
          <t>not available</t>
        </is>
      </c>
      <c r="GW372" t="inlineStr">
        <is>
          <t>sm-s948uzwaxaa</t>
        </is>
      </c>
      <c r="GY372">
        <f>GS372/GT372-1</f>
        <v/>
      </c>
      <c r="GZ372">
        <f>GU372/GT372-1</f>
        <v/>
      </c>
      <c r="HB372" t="inlineStr">
        <is>
          <t>not available</t>
        </is>
      </c>
      <c r="HC372" s="12" t="n">
        <v>1099.99</v>
      </c>
      <c r="HE372" t="inlineStr">
        <is>
          <t>not available</t>
        </is>
      </c>
      <c r="HF372" t="inlineStr">
        <is>
          <t>sm-s948uzkaxaa</t>
        </is>
      </c>
      <c r="HH372">
        <f>HB372/HC372-1</f>
        <v/>
      </c>
      <c r="HI372">
        <f>HD372/HC372-1</f>
        <v/>
      </c>
      <c r="HK372" t="inlineStr">
        <is>
          <t>not available</t>
        </is>
      </c>
      <c r="HL372" s="12" t="n">
        <v>1299.99</v>
      </c>
      <c r="HN372" t="inlineStr">
        <is>
          <t>not available</t>
        </is>
      </c>
      <c r="HO372" t="inlineStr">
        <is>
          <t>sm-s948ulbexaa</t>
        </is>
      </c>
      <c r="HQ372">
        <f>HK372/HL372-1</f>
        <v/>
      </c>
      <c r="HR372">
        <f>HM372/HL372-1</f>
        <v/>
      </c>
      <c r="HT372" t="inlineStr">
        <is>
          <t>not available</t>
        </is>
      </c>
      <c r="HU372" s="12" t="n">
        <v>1299.99</v>
      </c>
      <c r="HV372" s="12" t="n">
        <v>1299.99</v>
      </c>
      <c r="HW372" t="inlineStr">
        <is>
          <t>not available</t>
        </is>
      </c>
      <c r="HX372" t="inlineStr">
        <is>
          <t>sm-s948uzvexaa</t>
        </is>
      </c>
      <c r="HY372" t="inlineStr">
        <is>
          <t>SM-S948UZVEXAA</t>
        </is>
      </c>
      <c r="HZ372">
        <f>HT372/HU372-1</f>
        <v/>
      </c>
      <c r="IA372">
        <f>HV372/HU372-1</f>
        <v/>
      </c>
      <c r="IC372" t="inlineStr">
        <is>
          <t>not available</t>
        </is>
      </c>
      <c r="ID372" s="12" t="n">
        <v>1299.99</v>
      </c>
      <c r="IF372" t="inlineStr">
        <is>
          <t>not available</t>
        </is>
      </c>
      <c r="IG372" t="inlineStr">
        <is>
          <t>sm-s948uzwexaa</t>
        </is>
      </c>
      <c r="II372">
        <f>IC372/ID372-1</f>
        <v/>
      </c>
      <c r="IJ372">
        <f>IE372/ID372-1</f>
        <v/>
      </c>
      <c r="IL372" t="inlineStr">
        <is>
          <t>not available</t>
        </is>
      </c>
      <c r="IM372" s="12" t="n">
        <v>1299.99</v>
      </c>
      <c r="IO372" t="inlineStr">
        <is>
          <t>not available</t>
        </is>
      </c>
      <c r="IP372" t="inlineStr">
        <is>
          <t>sm-s948uzkexaa</t>
        </is>
      </c>
      <c r="IR372">
        <f>IL372/IM372-1</f>
        <v/>
      </c>
      <c r="IS372">
        <f>IN372/IM372-1</f>
        <v/>
      </c>
      <c r="IV372" s="12" t="n">
        <v>1699.99</v>
      </c>
      <c r="IY372" t="inlineStr">
        <is>
          <t>sm-s948ulbfxaa</t>
        </is>
      </c>
      <c r="JA372">
        <f>IU372/IV372-1</f>
        <v/>
      </c>
      <c r="JB372">
        <f>IW372/IV372-1</f>
        <v/>
      </c>
      <c r="JE372" s="12" t="n">
        <v>1699.99</v>
      </c>
      <c r="JH372" t="inlineStr">
        <is>
          <t>sm-s948uzvfxaa</t>
        </is>
      </c>
      <c r="JJ372">
        <f>JD372/JE372-1</f>
        <v/>
      </c>
      <c r="JK372">
        <f>JF372/JE372-1</f>
        <v/>
      </c>
      <c r="JN372" s="12" t="n">
        <v>1699.99</v>
      </c>
      <c r="JQ372" t="inlineStr">
        <is>
          <t>sm-s948uzwfxaa</t>
        </is>
      </c>
      <c r="JS372">
        <f>JM372/JN372-1</f>
        <v/>
      </c>
      <c r="JT372">
        <f>JO372/JN372-1</f>
        <v/>
      </c>
      <c r="JW372" s="12" t="n">
        <v>1699.99</v>
      </c>
      <c r="JZ372" t="inlineStr">
        <is>
          <t>sm-s948uzkfxaa</t>
        </is>
      </c>
      <c r="KB372">
        <f>JV372/JW372-1</f>
        <v/>
      </c>
      <c r="KC372">
        <f>JX372/JW372-1</f>
        <v/>
      </c>
      <c r="KE372" t="inlineStr">
        <is>
          <t>not available</t>
        </is>
      </c>
      <c r="KF372" s="12" t="n">
        <v>899.99</v>
      </c>
      <c r="KH372" t="inlineStr">
        <is>
          <t>not available</t>
        </is>
      </c>
      <c r="KI372" t="inlineStr">
        <is>
          <t>sm-s942ulbexaa</t>
        </is>
      </c>
      <c r="KK372">
        <f>KE372/KF372-1</f>
        <v/>
      </c>
      <c r="KL372">
        <f>KG372/KF372-1</f>
        <v/>
      </c>
      <c r="KN372" t="inlineStr">
        <is>
          <t>not available</t>
        </is>
      </c>
      <c r="KO372" s="12" t="n">
        <v>899.99</v>
      </c>
      <c r="KQ372" t="inlineStr">
        <is>
          <t>not available</t>
        </is>
      </c>
      <c r="KR372" t="inlineStr">
        <is>
          <t>sm-s942uzvexaa</t>
        </is>
      </c>
      <c r="KT372">
        <f>KN372/KO372-1</f>
        <v/>
      </c>
      <c r="KU372">
        <f>KP372/KO372-1</f>
        <v/>
      </c>
      <c r="KW372" t="inlineStr">
        <is>
          <t>not available</t>
        </is>
      </c>
      <c r="KX372" s="12" t="n">
        <v>899.99</v>
      </c>
      <c r="KZ372" t="inlineStr">
        <is>
          <t>not available</t>
        </is>
      </c>
      <c r="LA372" t="inlineStr">
        <is>
          <t>sm-s942uzwexaa</t>
        </is>
      </c>
      <c r="LC372">
        <f>KW372/KX372-1</f>
        <v/>
      </c>
      <c r="LD372">
        <f>KY372/KX372-1</f>
        <v/>
      </c>
      <c r="LF372" t="inlineStr">
        <is>
          <t>not available</t>
        </is>
      </c>
      <c r="LG372" s="12" t="n">
        <v>899.99</v>
      </c>
      <c r="LI372" t="inlineStr">
        <is>
          <t>not available</t>
        </is>
      </c>
      <c r="LJ372" t="inlineStr">
        <is>
          <t>sm-s942uzkexaa</t>
        </is>
      </c>
      <c r="LL372">
        <f>LF372/LG372-1</f>
        <v/>
      </c>
      <c r="LM372">
        <f>LH372/LG372-1</f>
        <v/>
      </c>
      <c r="LO372" t="inlineStr">
        <is>
          <t>not available</t>
        </is>
      </c>
      <c r="LP372" s="12" t="n">
        <v>1099.99</v>
      </c>
      <c r="LR372" t="inlineStr">
        <is>
          <t>not available</t>
        </is>
      </c>
      <c r="LS372" t="inlineStr">
        <is>
          <t>sm-s942ulbfxaa</t>
        </is>
      </c>
      <c r="LU372">
        <f>LO372/LP372-1</f>
        <v/>
      </c>
      <c r="LV372">
        <f>LQ372/LP372-1</f>
        <v/>
      </c>
      <c r="LX372" t="inlineStr">
        <is>
          <t>not available</t>
        </is>
      </c>
      <c r="LY372" s="12" t="n">
        <v>1099.99</v>
      </c>
      <c r="MA372" t="inlineStr">
        <is>
          <t>not available</t>
        </is>
      </c>
      <c r="MB372" t="inlineStr">
        <is>
          <t>sm-s942uzvfxaa</t>
        </is>
      </c>
      <c r="MD372">
        <f>LX372/LY372-1</f>
        <v/>
      </c>
      <c r="ME372">
        <f>LZ372/LY372-1</f>
        <v/>
      </c>
      <c r="MG372" t="inlineStr">
        <is>
          <t>not available</t>
        </is>
      </c>
      <c r="MH372" s="12" t="n">
        <v>1099.99</v>
      </c>
      <c r="MJ372" t="inlineStr">
        <is>
          <t>not available</t>
        </is>
      </c>
      <c r="MK372" t="inlineStr">
        <is>
          <t>sm-s942uzwfxaa</t>
        </is>
      </c>
      <c r="MM372">
        <f>MG372/MH372-1</f>
        <v/>
      </c>
      <c r="MN372">
        <f>MI372/MH372-1</f>
        <v/>
      </c>
      <c r="MP372" t="inlineStr">
        <is>
          <t>not available</t>
        </is>
      </c>
      <c r="MQ372" s="12" t="n">
        <v>1099.99</v>
      </c>
      <c r="MS372" t="inlineStr">
        <is>
          <t>not available</t>
        </is>
      </c>
      <c r="MT372" t="inlineStr">
        <is>
          <t>sm-s942uzkfxaa</t>
        </is>
      </c>
      <c r="MV372">
        <f>MP372/MQ372-1</f>
        <v/>
      </c>
      <c r="MW372">
        <f>MR372/MQ372-1</f>
        <v/>
      </c>
      <c r="MY372" t="inlineStr">
        <is>
          <t>not available</t>
        </is>
      </c>
      <c r="MZ372" s="12" t="n">
        <v>1049.99</v>
      </c>
      <c r="NB372" t="inlineStr">
        <is>
          <t>not available</t>
        </is>
      </c>
      <c r="NC372" t="inlineStr">
        <is>
          <t>sm-s947ulbaxaa</t>
        </is>
      </c>
      <c r="NE372">
        <f>MY372/MZ372-1</f>
        <v/>
      </c>
      <c r="NF372">
        <f>NA372/MZ372-1</f>
        <v/>
      </c>
      <c r="NH372" t="inlineStr">
        <is>
          <t>not available</t>
        </is>
      </c>
      <c r="NI372" s="12" t="n">
        <v>1049.99</v>
      </c>
      <c r="NK372" t="inlineStr">
        <is>
          <t>not available</t>
        </is>
      </c>
      <c r="NL372" t="inlineStr">
        <is>
          <t>sm-s947uzvaxaa</t>
        </is>
      </c>
      <c r="NN372">
        <f>NH372/NI372-1</f>
        <v/>
      </c>
      <c r="NO372">
        <f>NJ372/NI372-1</f>
        <v/>
      </c>
      <c r="NQ372" t="inlineStr">
        <is>
          <t>not available</t>
        </is>
      </c>
      <c r="NR372" s="12" t="n">
        <v>1049.99</v>
      </c>
      <c r="NT372" t="inlineStr">
        <is>
          <t>not available</t>
        </is>
      </c>
      <c r="NU372" t="inlineStr">
        <is>
          <t>sm-s947uzwaxaa</t>
        </is>
      </c>
      <c r="NW372">
        <f>NQ372/NR372-1</f>
        <v/>
      </c>
      <c r="NX372">
        <f>NS372/NR372-1</f>
        <v/>
      </c>
      <c r="NZ372" t="inlineStr">
        <is>
          <t>not available</t>
        </is>
      </c>
      <c r="OA372" s="12" t="n">
        <v>1049.99</v>
      </c>
      <c r="OC372" t="inlineStr">
        <is>
          <t>not available</t>
        </is>
      </c>
      <c r="OD372" t="inlineStr">
        <is>
          <t>sm-s947uzkaxaa</t>
        </is>
      </c>
      <c r="OF372">
        <f>NZ372/OA372-1</f>
        <v/>
      </c>
      <c r="OG372">
        <f>OB372/OA372-1</f>
        <v/>
      </c>
      <c r="OI372" t="inlineStr">
        <is>
          <t>not available</t>
        </is>
      </c>
      <c r="OJ372" s="12" t="n">
        <v>1249.99</v>
      </c>
      <c r="OL372" t="inlineStr">
        <is>
          <t>not available</t>
        </is>
      </c>
      <c r="OM372" t="inlineStr">
        <is>
          <t>sm-s947ulbexaa</t>
        </is>
      </c>
      <c r="OO372">
        <f>OI372/OJ372-1</f>
        <v/>
      </c>
      <c r="OP372">
        <f>OK372/OJ372-1</f>
        <v/>
      </c>
      <c r="OR372" t="inlineStr">
        <is>
          <t>not available</t>
        </is>
      </c>
      <c r="OS372" s="12" t="n">
        <v>1249.99</v>
      </c>
      <c r="OU372" t="inlineStr">
        <is>
          <t>not available</t>
        </is>
      </c>
      <c r="OV372" t="inlineStr">
        <is>
          <t>sm-s947uzvexaa</t>
        </is>
      </c>
      <c r="OX372">
        <f>OR372/OS372-1</f>
        <v/>
      </c>
      <c r="OY372">
        <f>OT372/OS372-1</f>
        <v/>
      </c>
      <c r="PA372" t="inlineStr">
        <is>
          <t>not available</t>
        </is>
      </c>
      <c r="PB372" s="12" t="n">
        <v>1249.99</v>
      </c>
      <c r="PC372" s="12" t="n">
        <v>1249.99</v>
      </c>
      <c r="PD372" t="inlineStr">
        <is>
          <t>not available</t>
        </is>
      </c>
      <c r="PE372" t="inlineStr">
        <is>
          <t>sm-s947uzwexaa</t>
        </is>
      </c>
      <c r="PF372" t="inlineStr">
        <is>
          <t>SM-S947UZWEXAA</t>
        </is>
      </c>
      <c r="PG372">
        <f>PA372/PB372-1</f>
        <v/>
      </c>
      <c r="PH372">
        <f>PC372/PB372-1</f>
        <v/>
      </c>
      <c r="PJ372" t="inlineStr">
        <is>
          <t>not available</t>
        </is>
      </c>
      <c r="PK372" s="12" t="n">
        <v>1249.99</v>
      </c>
      <c r="PM372" t="inlineStr">
        <is>
          <t>not available</t>
        </is>
      </c>
      <c r="PN372" t="inlineStr">
        <is>
          <t>sm-s947uzkexaa</t>
        </is>
      </c>
      <c r="PP372">
        <f>PJ372/PK372-1</f>
        <v/>
      </c>
      <c r="PQ372">
        <f>PL372/PK372-1</f>
        <v/>
      </c>
    </row>
    <row r="373">
      <c r="B373" t="inlineStr">
        <is>
          <t>11 Oct 2026, 06:00</t>
        </is>
      </c>
      <c r="C373" t="inlineStr">
        <is>
          <t>not available</t>
        </is>
      </c>
      <c r="D373" s="12" t="n">
        <v>2199.99</v>
      </c>
      <c r="F373" t="inlineStr">
        <is>
          <t>not available</t>
        </is>
      </c>
      <c r="G373" t="inlineStr">
        <is>
          <t>sm-f966udbexaa</t>
        </is>
      </c>
      <c r="I373">
        <f>C373/D373-1</f>
        <v/>
      </c>
      <c r="J373">
        <f>E373/D373-1</f>
        <v/>
      </c>
      <c r="L373" t="inlineStr">
        <is>
          <t>not available</t>
        </is>
      </c>
      <c r="M373" s="12" t="n">
        <v>1419.99</v>
      </c>
      <c r="O373" t="inlineStr">
        <is>
          <t>not available</t>
        </is>
      </c>
      <c r="P373" t="inlineStr">
        <is>
          <t>sm-s938uzkexaa</t>
        </is>
      </c>
      <c r="R373">
        <f>L373/M373-1</f>
        <v/>
      </c>
      <c r="S373">
        <f>N373/M373-1</f>
        <v/>
      </c>
      <c r="U373" t="inlineStr">
        <is>
          <t>not available</t>
        </is>
      </c>
      <c r="V373" t="inlineStr">
        <is>
          <t>not available</t>
        </is>
      </c>
      <c r="X373" t="inlineStr">
        <is>
          <t>not available</t>
        </is>
      </c>
      <c r="Y373" t="inlineStr">
        <is>
          <t>not available</t>
        </is>
      </c>
      <c r="AA373">
        <f>U373/V373-1</f>
        <v/>
      </c>
      <c r="AB373">
        <f>W373/V373-1</f>
        <v/>
      </c>
      <c r="AD373" t="inlineStr">
        <is>
          <t>not available</t>
        </is>
      </c>
      <c r="AE373" s="12" t="n">
        <v>1299.99</v>
      </c>
      <c r="AG373" t="inlineStr">
        <is>
          <t>not available</t>
        </is>
      </c>
      <c r="AH373" t="inlineStr">
        <is>
          <t>sm-s937uzkexaa</t>
        </is>
      </c>
      <c r="AJ373">
        <f>AD373/AE373-1</f>
        <v/>
      </c>
      <c r="AK373">
        <f>AF373/AE373-1</f>
        <v/>
      </c>
      <c r="AM373" t="inlineStr">
        <is>
          <t>not available</t>
        </is>
      </c>
      <c r="AN373" s="12" t="n">
        <v>1299.99</v>
      </c>
      <c r="AP373" t="inlineStr">
        <is>
          <t>not available</t>
        </is>
      </c>
      <c r="AQ373" t="inlineStr">
        <is>
          <t>sm-x730nzaixar</t>
        </is>
      </c>
      <c r="AS373">
        <f>AM373/AN373-1</f>
        <v/>
      </c>
      <c r="AT373">
        <f>AO373/AN373-1</f>
        <v/>
      </c>
      <c r="AV373" t="inlineStr">
        <is>
          <t>not available</t>
        </is>
      </c>
      <c r="AW373" s="12" t="n">
        <v>1999.99</v>
      </c>
      <c r="AY373" t="inlineStr">
        <is>
          <t>not available</t>
        </is>
      </c>
      <c r="AZ373" t="inlineStr">
        <is>
          <t>sm-f966udbaxaa</t>
        </is>
      </c>
      <c r="BB373">
        <f>AV373/AW373-1</f>
        <v/>
      </c>
      <c r="BC373">
        <f>AX373/AW373-1</f>
        <v/>
      </c>
      <c r="BE373" t="inlineStr">
        <is>
          <t>not available</t>
        </is>
      </c>
      <c r="BF373" s="12" t="n">
        <v>1999.99</v>
      </c>
      <c r="BH373" t="inlineStr">
        <is>
          <t>not available</t>
        </is>
      </c>
      <c r="BI373" t="inlineStr">
        <is>
          <t>sm-f966uzkaxaa</t>
        </is>
      </c>
      <c r="BK373">
        <f>BE373/BF373-1</f>
        <v/>
      </c>
      <c r="BL373">
        <f>BG373/BF373-1</f>
        <v/>
      </c>
      <c r="BN373" t="inlineStr">
        <is>
          <t>not available</t>
        </is>
      </c>
      <c r="BO373" s="12" t="n">
        <v>1999.99</v>
      </c>
      <c r="BQ373" t="inlineStr">
        <is>
          <t>not available</t>
        </is>
      </c>
      <c r="BR373" t="inlineStr">
        <is>
          <t>sm-f966uzsaxaa</t>
        </is>
      </c>
      <c r="BT373">
        <f>BN373/BO373-1</f>
        <v/>
      </c>
      <c r="BU373">
        <f>BP373/BO373-1</f>
        <v/>
      </c>
      <c r="BW373" t="inlineStr">
        <is>
          <t>not available</t>
        </is>
      </c>
      <c r="BX373" s="12" t="n">
        <v>2499.99</v>
      </c>
      <c r="BZ373" t="inlineStr">
        <is>
          <t>not available</t>
        </is>
      </c>
      <c r="CA373" t="inlineStr">
        <is>
          <t>sm-f966uzkfxaa</t>
        </is>
      </c>
      <c r="CC373">
        <f>BW373/BX373-1</f>
        <v/>
      </c>
      <c r="CD373">
        <f>BY373/BX373-1</f>
        <v/>
      </c>
      <c r="CF373" t="inlineStr">
        <is>
          <t>not available</t>
        </is>
      </c>
      <c r="CG373" s="12" t="n">
        <v>2199.99</v>
      </c>
      <c r="CI373" t="inlineStr">
        <is>
          <t>not available</t>
        </is>
      </c>
      <c r="CJ373" t="inlineStr">
        <is>
          <t>sm-f966uzkexaa</t>
        </is>
      </c>
      <c r="CL373">
        <f>CF373/CG373-1</f>
        <v/>
      </c>
      <c r="CM373">
        <f>CH373/CG373-1</f>
        <v/>
      </c>
      <c r="CO373" t="inlineStr">
        <is>
          <t>not available</t>
        </is>
      </c>
      <c r="CP373" s="12" t="n">
        <v>2199.99</v>
      </c>
      <c r="CR373" t="inlineStr">
        <is>
          <t>not available</t>
        </is>
      </c>
      <c r="CS373" t="inlineStr">
        <is>
          <t>sm-f966uzsexaa</t>
        </is>
      </c>
      <c r="CU373">
        <f>CO373/CP373-1</f>
        <v/>
      </c>
      <c r="CV373">
        <f>CQ373/CP373-1</f>
        <v/>
      </c>
      <c r="CX373" t="inlineStr">
        <is>
          <t>not available</t>
        </is>
      </c>
      <c r="CY373" t="inlineStr">
        <is>
          <t>not available</t>
        </is>
      </c>
      <c r="DA373" t="inlineStr">
        <is>
          <t>not available</t>
        </is>
      </c>
      <c r="DB373" t="inlineStr">
        <is>
          <t>not available</t>
        </is>
      </c>
      <c r="DD373">
        <f>CX373/CY373-1</f>
        <v/>
      </c>
      <c r="DE373">
        <f>CZ373/CY373-1</f>
        <v/>
      </c>
      <c r="DG373" t="inlineStr">
        <is>
          <t>not available</t>
        </is>
      </c>
      <c r="DH373" t="inlineStr">
        <is>
          <t>not available</t>
        </is>
      </c>
      <c r="DJ373" t="inlineStr">
        <is>
          <t>not available</t>
        </is>
      </c>
      <c r="DK373" t="inlineStr">
        <is>
          <t>not available</t>
        </is>
      </c>
      <c r="DM373">
        <f>DG373/DH373-1</f>
        <v/>
      </c>
      <c r="DN373">
        <f>DI373/DH373-1</f>
        <v/>
      </c>
      <c r="DP373" s="12" t="n">
        <v>1099</v>
      </c>
      <c r="DQ373" t="inlineStr">
        <is>
          <t>not available</t>
        </is>
      </c>
      <c r="DS373" t="inlineStr">
        <is>
          <t>SM-S938UZBAXAA</t>
        </is>
      </c>
      <c r="DT373" t="inlineStr">
        <is>
          <t>not available</t>
        </is>
      </c>
      <c r="DV373">
        <f>DP373/DQ373-1</f>
        <v/>
      </c>
      <c r="DW373">
        <f>DR373/DQ373-1</f>
        <v/>
      </c>
      <c r="DY373" t="inlineStr">
        <is>
          <t>not available</t>
        </is>
      </c>
      <c r="DZ373" t="inlineStr">
        <is>
          <t>not available</t>
        </is>
      </c>
      <c r="EB373" t="inlineStr">
        <is>
          <t>not available</t>
        </is>
      </c>
      <c r="EC373" t="inlineStr">
        <is>
          <t>not available</t>
        </is>
      </c>
      <c r="EE373">
        <f>DY373/DZ373-1</f>
        <v/>
      </c>
      <c r="EF373">
        <f>EA373/DZ373-1</f>
        <v/>
      </c>
      <c r="EH373" t="inlineStr">
        <is>
          <t>not available</t>
        </is>
      </c>
      <c r="EI373" t="inlineStr">
        <is>
          <t>not available</t>
        </is>
      </c>
      <c r="EK373" t="inlineStr">
        <is>
          <t>not available</t>
        </is>
      </c>
      <c r="EL373" t="inlineStr">
        <is>
          <t>not available</t>
        </is>
      </c>
      <c r="EN373">
        <f>EH373/EI373-1</f>
        <v/>
      </c>
      <c r="EO373">
        <f>EJ373/EI373-1</f>
        <v/>
      </c>
      <c r="EQ373" t="inlineStr">
        <is>
          <t>not available</t>
        </is>
      </c>
      <c r="ER373" t="inlineStr">
        <is>
          <t>not available</t>
        </is>
      </c>
      <c r="ET373" t="inlineStr">
        <is>
          <t>not available</t>
        </is>
      </c>
      <c r="EU373" t="inlineStr">
        <is>
          <t>not available</t>
        </is>
      </c>
      <c r="EW373">
        <f>EQ373/ER373-1</f>
        <v/>
      </c>
      <c r="EX373">
        <f>ES373/ER373-1</f>
        <v/>
      </c>
      <c r="EZ373" t="inlineStr">
        <is>
          <t>not available</t>
        </is>
      </c>
      <c r="FA373" t="inlineStr">
        <is>
          <t>not available</t>
        </is>
      </c>
      <c r="FC373" t="inlineStr">
        <is>
          <t>not available</t>
        </is>
      </c>
      <c r="FD373" t="inlineStr">
        <is>
          <t>not available</t>
        </is>
      </c>
      <c r="FF373">
        <f>EZ373/FA373-1</f>
        <v/>
      </c>
      <c r="FG373">
        <f>FB373/FA373-1</f>
        <v/>
      </c>
      <c r="FI373" t="inlineStr">
        <is>
          <t>not available</t>
        </is>
      </c>
      <c r="FJ373" t="inlineStr">
        <is>
          <t>not available</t>
        </is>
      </c>
      <c r="FL373" t="inlineStr">
        <is>
          <t>not available</t>
        </is>
      </c>
      <c r="FM373" t="inlineStr">
        <is>
          <t>not available</t>
        </is>
      </c>
      <c r="FO373">
        <f>FI373/FJ373-1</f>
        <v/>
      </c>
      <c r="FP373">
        <f>FK373/FJ373-1</f>
        <v/>
      </c>
      <c r="FR373" t="inlineStr">
        <is>
          <t>not available</t>
        </is>
      </c>
      <c r="FS373" s="12" t="n">
        <v>1299.99</v>
      </c>
      <c r="FU373" t="inlineStr">
        <is>
          <t>not available</t>
        </is>
      </c>
      <c r="FV373" t="inlineStr">
        <is>
          <t>sm-s937uzkexaa</t>
        </is>
      </c>
      <c r="FX373">
        <f>FR373/FS373-1</f>
        <v/>
      </c>
      <c r="FY373">
        <f>FT373/FS373-1</f>
        <v/>
      </c>
      <c r="GA373" t="inlineStr">
        <is>
          <t>not available</t>
        </is>
      </c>
      <c r="GB373" s="12" t="n">
        <v>1099.99</v>
      </c>
      <c r="GD373" t="inlineStr">
        <is>
          <t>not available</t>
        </is>
      </c>
      <c r="GE373" t="inlineStr">
        <is>
          <t>sm-s948ulbaxaa</t>
        </is>
      </c>
      <c r="GG373">
        <f>GA373/GB373-1</f>
        <v/>
      </c>
      <c r="GH373">
        <f>GC373/GB373-1</f>
        <v/>
      </c>
      <c r="GJ373" t="inlineStr">
        <is>
          <t>not available</t>
        </is>
      </c>
      <c r="GK373" s="12" t="n">
        <v>1099.99</v>
      </c>
      <c r="GM373" t="inlineStr">
        <is>
          <t>not available</t>
        </is>
      </c>
      <c r="GN373" t="inlineStr">
        <is>
          <t>sm-s948uzvaxaa</t>
        </is>
      </c>
      <c r="GP373">
        <f>GJ373/GK373-1</f>
        <v/>
      </c>
      <c r="GQ373">
        <f>GL373/GK373-1</f>
        <v/>
      </c>
      <c r="GS373" t="inlineStr">
        <is>
          <t>not available</t>
        </is>
      </c>
      <c r="GT373" s="12" t="n">
        <v>1099.99</v>
      </c>
      <c r="GV373" t="inlineStr">
        <is>
          <t>not available</t>
        </is>
      </c>
      <c r="GW373" t="inlineStr">
        <is>
          <t>sm-s948uzwaxaa</t>
        </is>
      </c>
      <c r="GY373">
        <f>GS373/GT373-1</f>
        <v/>
      </c>
      <c r="GZ373">
        <f>GU373/GT373-1</f>
        <v/>
      </c>
      <c r="HB373" t="inlineStr">
        <is>
          <t>not available</t>
        </is>
      </c>
      <c r="HC373" s="12" t="n">
        <v>1099.99</v>
      </c>
      <c r="HE373" t="inlineStr">
        <is>
          <t>not available</t>
        </is>
      </c>
      <c r="HF373" t="inlineStr">
        <is>
          <t>sm-s948uzkaxaa</t>
        </is>
      </c>
      <c r="HH373">
        <f>HB373/HC373-1</f>
        <v/>
      </c>
      <c r="HI373">
        <f>HD373/HC373-1</f>
        <v/>
      </c>
      <c r="HK373" t="inlineStr">
        <is>
          <t>not available</t>
        </is>
      </c>
      <c r="HL373" s="12" t="n">
        <v>1299.99</v>
      </c>
      <c r="HN373" t="inlineStr">
        <is>
          <t>not available</t>
        </is>
      </c>
      <c r="HO373" t="inlineStr">
        <is>
          <t>sm-s948ulbexaa</t>
        </is>
      </c>
      <c r="HQ373">
        <f>HK373/HL373-1</f>
        <v/>
      </c>
      <c r="HR373">
        <f>HM373/HL373-1</f>
        <v/>
      </c>
      <c r="HT373" t="inlineStr">
        <is>
          <t>not available</t>
        </is>
      </c>
      <c r="HU373" s="12" t="n">
        <v>1299.99</v>
      </c>
      <c r="HW373" t="inlineStr">
        <is>
          <t>not available</t>
        </is>
      </c>
      <c r="HX373" t="inlineStr">
        <is>
          <t>sm-s948uzvexaa</t>
        </is>
      </c>
      <c r="HZ373">
        <f>HT373/HU373-1</f>
        <v/>
      </c>
      <c r="IA373">
        <f>HV373/HU373-1</f>
        <v/>
      </c>
      <c r="IC373" t="inlineStr">
        <is>
          <t>not available</t>
        </is>
      </c>
      <c r="ID373" t="inlineStr">
        <is>
          <t>not available</t>
        </is>
      </c>
      <c r="IF373" t="inlineStr">
        <is>
          <t>not available</t>
        </is>
      </c>
      <c r="IG373" t="inlineStr">
        <is>
          <t>not available</t>
        </is>
      </c>
      <c r="II373">
        <f>IC373/ID373-1</f>
        <v/>
      </c>
      <c r="IJ373">
        <f>IE373/ID373-1</f>
        <v/>
      </c>
      <c r="IL373" t="inlineStr">
        <is>
          <t>not available</t>
        </is>
      </c>
      <c r="IM373" s="12" t="n">
        <v>1299.99</v>
      </c>
      <c r="IO373" t="inlineStr">
        <is>
          <t>not available</t>
        </is>
      </c>
      <c r="IP373" t="inlineStr">
        <is>
          <t>sm-s948uzkexaa</t>
        </is>
      </c>
      <c r="IR373">
        <f>IL373/IM373-1</f>
        <v/>
      </c>
      <c r="IS373">
        <f>IN373/IM373-1</f>
        <v/>
      </c>
      <c r="IV373" s="12" t="n">
        <v>1699.99</v>
      </c>
      <c r="IY373" t="inlineStr">
        <is>
          <t>sm-s948ulbfxaa</t>
        </is>
      </c>
      <c r="JA373">
        <f>IU373/IV373-1</f>
        <v/>
      </c>
      <c r="JB373">
        <f>IW373/IV373-1</f>
        <v/>
      </c>
      <c r="JE373" s="12" t="n">
        <v>1699.99</v>
      </c>
      <c r="JH373" t="inlineStr">
        <is>
          <t>sm-s948uzvfxaa</t>
        </is>
      </c>
      <c r="JJ373">
        <f>JD373/JE373-1</f>
        <v/>
      </c>
      <c r="JK373">
        <f>JF373/JE373-1</f>
        <v/>
      </c>
      <c r="JN373" s="12" t="n">
        <v>1699.99</v>
      </c>
      <c r="JQ373" t="inlineStr">
        <is>
          <t>sm-s948uzwfxaa</t>
        </is>
      </c>
      <c r="JS373">
        <f>JM373/JN373-1</f>
        <v/>
      </c>
      <c r="JT373">
        <f>JO373/JN373-1</f>
        <v/>
      </c>
      <c r="JW373" s="12" t="n">
        <v>1699.99</v>
      </c>
      <c r="JZ373" t="inlineStr">
        <is>
          <t>sm-s948uzkfxaa</t>
        </is>
      </c>
      <c r="KB373">
        <f>JV373/JW373-1</f>
        <v/>
      </c>
      <c r="KC373">
        <f>JX373/JW373-1</f>
        <v/>
      </c>
      <c r="KE373" t="inlineStr">
        <is>
          <t>not available</t>
        </is>
      </c>
      <c r="KF373" s="12" t="n">
        <v>899.99</v>
      </c>
      <c r="KH373" t="inlineStr">
        <is>
          <t>not available</t>
        </is>
      </c>
      <c r="KI373" t="inlineStr">
        <is>
          <t>sm-s942ulbexaa</t>
        </is>
      </c>
      <c r="KK373">
        <f>KE373/KF373-1</f>
        <v/>
      </c>
      <c r="KL373">
        <f>KG373/KF373-1</f>
        <v/>
      </c>
      <c r="KN373" t="inlineStr">
        <is>
          <t>not available</t>
        </is>
      </c>
      <c r="KO373" s="12" t="n">
        <v>899.99</v>
      </c>
      <c r="KQ373" t="inlineStr">
        <is>
          <t>not available</t>
        </is>
      </c>
      <c r="KR373" t="inlineStr">
        <is>
          <t>sm-s942uzvexaa</t>
        </is>
      </c>
      <c r="KT373">
        <f>KN373/KO373-1</f>
        <v/>
      </c>
      <c r="KU373">
        <f>KP373/KO373-1</f>
        <v/>
      </c>
      <c r="KW373" t="inlineStr">
        <is>
          <t>not available</t>
        </is>
      </c>
      <c r="KX373" s="12" t="n">
        <v>899.99</v>
      </c>
      <c r="KZ373" t="inlineStr">
        <is>
          <t>not available</t>
        </is>
      </c>
      <c r="LA373" t="inlineStr">
        <is>
          <t>sm-s942uzwexaa</t>
        </is>
      </c>
      <c r="LC373">
        <f>KW373/KX373-1</f>
        <v/>
      </c>
      <c r="LD373">
        <f>KY373/KX373-1</f>
        <v/>
      </c>
      <c r="LF373" t="inlineStr">
        <is>
          <t>not available</t>
        </is>
      </c>
      <c r="LG373" s="12" t="n">
        <v>899.99</v>
      </c>
      <c r="LI373" t="inlineStr">
        <is>
          <t>not available</t>
        </is>
      </c>
      <c r="LJ373" t="inlineStr">
        <is>
          <t>sm-s942uzkexaa</t>
        </is>
      </c>
      <c r="LL373">
        <f>LF373/LG373-1</f>
        <v/>
      </c>
      <c r="LM373">
        <f>LH373/LG373-1</f>
        <v/>
      </c>
      <c r="LO373" t="inlineStr">
        <is>
          <t>not available</t>
        </is>
      </c>
      <c r="LP373" s="12" t="n">
        <v>1099.99</v>
      </c>
      <c r="LR373" t="inlineStr">
        <is>
          <t>not available</t>
        </is>
      </c>
      <c r="LS373" t="inlineStr">
        <is>
          <t>sm-s942ulbfxaa</t>
        </is>
      </c>
      <c r="LU373">
        <f>LO373/LP373-1</f>
        <v/>
      </c>
      <c r="LV373">
        <f>LQ373/LP373-1</f>
        <v/>
      </c>
      <c r="LX373" t="inlineStr">
        <is>
          <t>not available</t>
        </is>
      </c>
      <c r="LY373" s="12" t="n">
        <v>1099.99</v>
      </c>
      <c r="MA373" t="inlineStr">
        <is>
          <t>not available</t>
        </is>
      </c>
      <c r="MB373" t="inlineStr">
        <is>
          <t>sm-s942uzvfxaa</t>
        </is>
      </c>
      <c r="MD373">
        <f>LX373/LY373-1</f>
        <v/>
      </c>
      <c r="ME373">
        <f>LZ373/LY373-1</f>
        <v/>
      </c>
      <c r="MG373" t="inlineStr">
        <is>
          <t>not available</t>
        </is>
      </c>
      <c r="MH373" s="12" t="n">
        <v>1099.99</v>
      </c>
      <c r="MJ373" t="inlineStr">
        <is>
          <t>not available</t>
        </is>
      </c>
      <c r="MK373" t="inlineStr">
        <is>
          <t>sm-s942uzwfxaa</t>
        </is>
      </c>
      <c r="MM373">
        <f>MG373/MH373-1</f>
        <v/>
      </c>
      <c r="MN373">
        <f>MI373/MH373-1</f>
        <v/>
      </c>
      <c r="MP373" t="inlineStr">
        <is>
          <t>not available</t>
        </is>
      </c>
      <c r="MQ373" s="12" t="n">
        <v>1099.99</v>
      </c>
      <c r="MS373" t="inlineStr">
        <is>
          <t>not available</t>
        </is>
      </c>
      <c r="MT373" t="inlineStr">
        <is>
          <t>sm-s942uzkfxaa</t>
        </is>
      </c>
      <c r="MV373">
        <f>MP373/MQ373-1</f>
        <v/>
      </c>
      <c r="MW373">
        <f>MR373/MQ373-1</f>
        <v/>
      </c>
      <c r="MY373" t="inlineStr">
        <is>
          <t>not available</t>
        </is>
      </c>
      <c r="MZ373" s="12" t="n">
        <v>1049.99</v>
      </c>
      <c r="NB373" t="inlineStr">
        <is>
          <t>not available</t>
        </is>
      </c>
      <c r="NC373" t="inlineStr">
        <is>
          <t>sm-s947ulbaxaa</t>
        </is>
      </c>
      <c r="NE373">
        <f>MY373/MZ373-1</f>
        <v/>
      </c>
      <c r="NF373">
        <f>NA373/MZ373-1</f>
        <v/>
      </c>
      <c r="NH373" t="inlineStr">
        <is>
          <t>not available</t>
        </is>
      </c>
      <c r="NI373" s="12" t="n">
        <v>1049.99</v>
      </c>
      <c r="NK373" t="inlineStr">
        <is>
          <t>not available</t>
        </is>
      </c>
      <c r="NL373" t="inlineStr">
        <is>
          <t>sm-s947uzvaxaa</t>
        </is>
      </c>
      <c r="NN373">
        <f>NH373/NI373-1</f>
        <v/>
      </c>
      <c r="NO373">
        <f>NJ373/NI373-1</f>
        <v/>
      </c>
      <c r="NQ373" t="inlineStr">
        <is>
          <t>not available</t>
        </is>
      </c>
      <c r="NR373" s="12" t="n">
        <v>1049.99</v>
      </c>
      <c r="NT373" t="inlineStr">
        <is>
          <t>not available</t>
        </is>
      </c>
      <c r="NU373" t="inlineStr">
        <is>
          <t>sm-s947uzwaxaa</t>
        </is>
      </c>
      <c r="NW373">
        <f>NQ373/NR373-1</f>
        <v/>
      </c>
      <c r="NX373">
        <f>NS373/NR373-1</f>
        <v/>
      </c>
      <c r="NZ373" t="inlineStr">
        <is>
          <t>not available</t>
        </is>
      </c>
      <c r="OA373" s="12" t="n">
        <v>1049.99</v>
      </c>
      <c r="OC373" t="inlineStr">
        <is>
          <t>not available</t>
        </is>
      </c>
      <c r="OD373" t="inlineStr">
        <is>
          <t>sm-s947uzkaxaa</t>
        </is>
      </c>
      <c r="OF373">
        <f>NZ373/OA373-1</f>
        <v/>
      </c>
      <c r="OG373">
        <f>OB373/OA373-1</f>
        <v/>
      </c>
      <c r="OI373" t="inlineStr">
        <is>
          <t>not available</t>
        </is>
      </c>
      <c r="OJ373" s="12" t="n">
        <v>1249.99</v>
      </c>
      <c r="OL373" t="inlineStr">
        <is>
          <t>not available</t>
        </is>
      </c>
      <c r="OM373" t="inlineStr">
        <is>
          <t>sm-s947ulbexaa</t>
        </is>
      </c>
      <c r="OO373">
        <f>OI373/OJ373-1</f>
        <v/>
      </c>
      <c r="OP373">
        <f>OK373/OJ373-1</f>
        <v/>
      </c>
      <c r="OR373" t="inlineStr">
        <is>
          <t>not available</t>
        </is>
      </c>
      <c r="OS373" s="12" t="n">
        <v>1249.99</v>
      </c>
      <c r="OU373" t="inlineStr">
        <is>
          <t>not available</t>
        </is>
      </c>
      <c r="OV373" t="inlineStr">
        <is>
          <t>sm-s947uzvexaa</t>
        </is>
      </c>
      <c r="OX373">
        <f>OR373/OS373-1</f>
        <v/>
      </c>
      <c r="OY373">
        <f>OT373/OS373-1</f>
        <v/>
      </c>
      <c r="PA373" t="inlineStr">
        <is>
          <t>not available</t>
        </is>
      </c>
      <c r="PB373" s="12" t="n">
        <v>1249.99</v>
      </c>
      <c r="PD373" t="inlineStr">
        <is>
          <t>not available</t>
        </is>
      </c>
      <c r="PE373" t="inlineStr">
        <is>
          <t>sm-s947uzwexaa</t>
        </is>
      </c>
      <c r="PG373">
        <f>PA373/PB373-1</f>
        <v/>
      </c>
      <c r="PH373">
        <f>PC373/PB373-1</f>
        <v/>
      </c>
      <c r="PJ373" t="inlineStr">
        <is>
          <t>not available</t>
        </is>
      </c>
      <c r="PK373" s="12" t="n">
        <v>1249.99</v>
      </c>
      <c r="PM373" t="inlineStr">
        <is>
          <t>not available</t>
        </is>
      </c>
      <c r="PN373" t="inlineStr">
        <is>
          <t>sm-s947uzkexaa</t>
        </is>
      </c>
      <c r="PP373">
        <f>PJ373/PK373-1</f>
        <v/>
      </c>
      <c r="PQ373">
        <f>PL373/PK373-1</f>
        <v/>
      </c>
    </row>
    <row r="374">
      <c r="B374" t="inlineStr">
        <is>
          <t>11 Oct 2026, 18:00</t>
        </is>
      </c>
      <c r="C374" t="inlineStr">
        <is>
          <t>not available</t>
        </is>
      </c>
      <c r="D374" s="12" t="n">
        <v>2199.99</v>
      </c>
      <c r="F374" t="inlineStr">
        <is>
          <t>not available</t>
        </is>
      </c>
      <c r="G374" t="inlineStr">
        <is>
          <t>sm-f966udbexaa</t>
        </is>
      </c>
      <c r="I374">
        <f>C374/D374-1</f>
        <v/>
      </c>
      <c r="J374">
        <f>E374/D374-1</f>
        <v/>
      </c>
      <c r="L374" t="inlineStr">
        <is>
          <t>not available</t>
        </is>
      </c>
      <c r="M374" s="12" t="n">
        <v>1419.99</v>
      </c>
      <c r="O374" t="inlineStr">
        <is>
          <t>not available</t>
        </is>
      </c>
      <c r="P374" t="inlineStr">
        <is>
          <t>sm-s938uzkexaa</t>
        </is>
      </c>
      <c r="R374">
        <f>L374/M374-1</f>
        <v/>
      </c>
      <c r="S374">
        <f>N374/M374-1</f>
        <v/>
      </c>
      <c r="U374" t="inlineStr">
        <is>
          <t>not available</t>
        </is>
      </c>
      <c r="V374" t="inlineStr">
        <is>
          <t>not available</t>
        </is>
      </c>
      <c r="X374" t="inlineStr">
        <is>
          <t>not available</t>
        </is>
      </c>
      <c r="Y374" t="inlineStr">
        <is>
          <t>not available</t>
        </is>
      </c>
      <c r="AA374">
        <f>U374/V374-1</f>
        <v/>
      </c>
      <c r="AB374">
        <f>W374/V374-1</f>
        <v/>
      </c>
      <c r="AD374" t="inlineStr">
        <is>
          <t>not available</t>
        </is>
      </c>
      <c r="AE374" s="12" t="n">
        <v>1299.99</v>
      </c>
      <c r="AG374" t="inlineStr">
        <is>
          <t>not available</t>
        </is>
      </c>
      <c r="AH374" t="inlineStr">
        <is>
          <t>sm-s937uzkexaa</t>
        </is>
      </c>
      <c r="AJ374">
        <f>AD374/AE374-1</f>
        <v/>
      </c>
      <c r="AK374">
        <f>AF374/AE374-1</f>
        <v/>
      </c>
      <c r="AM374" t="inlineStr">
        <is>
          <t>not available</t>
        </is>
      </c>
      <c r="AN374" s="12" t="n">
        <v>1299.99</v>
      </c>
      <c r="AP374" t="inlineStr">
        <is>
          <t>not available</t>
        </is>
      </c>
      <c r="AQ374" t="inlineStr">
        <is>
          <t>sm-x730nzaixar</t>
        </is>
      </c>
      <c r="AS374">
        <f>AM374/AN374-1</f>
        <v/>
      </c>
      <c r="AT374">
        <f>AO374/AN374-1</f>
        <v/>
      </c>
      <c r="AV374" t="inlineStr">
        <is>
          <t>not available</t>
        </is>
      </c>
      <c r="AW374" s="12" t="n">
        <v>1999.99</v>
      </c>
      <c r="AY374" t="inlineStr">
        <is>
          <t>not available</t>
        </is>
      </c>
      <c r="AZ374" t="inlineStr">
        <is>
          <t>sm-f966udbaxaa</t>
        </is>
      </c>
      <c r="BB374">
        <f>AV374/AW374-1</f>
        <v/>
      </c>
      <c r="BC374">
        <f>AX374/AW374-1</f>
        <v/>
      </c>
      <c r="BE374" t="inlineStr">
        <is>
          <t>not available</t>
        </is>
      </c>
      <c r="BF374" s="12" t="n">
        <v>1999.99</v>
      </c>
      <c r="BH374" t="inlineStr">
        <is>
          <t>not available</t>
        </is>
      </c>
      <c r="BI374" t="inlineStr">
        <is>
          <t>sm-f966uzkaxaa</t>
        </is>
      </c>
      <c r="BK374">
        <f>BE374/BF374-1</f>
        <v/>
      </c>
      <c r="BL374">
        <f>BG374/BF374-1</f>
        <v/>
      </c>
      <c r="BN374" t="inlineStr">
        <is>
          <t>not available</t>
        </is>
      </c>
      <c r="BO374" s="12" t="n">
        <v>1999.99</v>
      </c>
      <c r="BQ374" t="inlineStr">
        <is>
          <t>not available</t>
        </is>
      </c>
      <c r="BR374" t="inlineStr">
        <is>
          <t>sm-f966uzsaxaa</t>
        </is>
      </c>
      <c r="BT374">
        <f>BN374/BO374-1</f>
        <v/>
      </c>
      <c r="BU374">
        <f>BP374/BO374-1</f>
        <v/>
      </c>
      <c r="BW374" t="inlineStr">
        <is>
          <t>not available</t>
        </is>
      </c>
      <c r="BX374" s="12" t="n">
        <v>2499.99</v>
      </c>
      <c r="BZ374" t="inlineStr">
        <is>
          <t>not available</t>
        </is>
      </c>
      <c r="CA374" t="inlineStr">
        <is>
          <t>sm-f966uzkfxaa</t>
        </is>
      </c>
      <c r="CC374">
        <f>BW374/BX374-1</f>
        <v/>
      </c>
      <c r="CD374">
        <f>BY374/BX374-1</f>
        <v/>
      </c>
      <c r="CF374" t="inlineStr">
        <is>
          <t>not available</t>
        </is>
      </c>
      <c r="CG374" s="12" t="n">
        <v>2199.99</v>
      </c>
      <c r="CI374" t="inlineStr">
        <is>
          <t>not available</t>
        </is>
      </c>
      <c r="CJ374" t="inlineStr">
        <is>
          <t>sm-f966uzkexaa</t>
        </is>
      </c>
      <c r="CL374">
        <f>CF374/CG374-1</f>
        <v/>
      </c>
      <c r="CM374">
        <f>CH374/CG374-1</f>
        <v/>
      </c>
      <c r="CO374" t="inlineStr">
        <is>
          <t>not available</t>
        </is>
      </c>
      <c r="CP374" s="12" t="n">
        <v>2199.99</v>
      </c>
      <c r="CR374" t="inlineStr">
        <is>
          <t>not available</t>
        </is>
      </c>
      <c r="CS374" t="inlineStr">
        <is>
          <t>sm-f966uzsexaa</t>
        </is>
      </c>
      <c r="CU374">
        <f>CO374/CP374-1</f>
        <v/>
      </c>
      <c r="CV374">
        <f>CQ374/CP374-1</f>
        <v/>
      </c>
      <c r="CX374" t="inlineStr">
        <is>
          <t>not available</t>
        </is>
      </c>
      <c r="CY374" t="inlineStr">
        <is>
          <t>not available</t>
        </is>
      </c>
      <c r="DA374" t="inlineStr">
        <is>
          <t>not available</t>
        </is>
      </c>
      <c r="DB374" t="inlineStr">
        <is>
          <t>not available</t>
        </is>
      </c>
      <c r="DD374">
        <f>CX374/CY374-1</f>
        <v/>
      </c>
      <c r="DE374">
        <f>CZ374/CY374-1</f>
        <v/>
      </c>
      <c r="DG374" t="inlineStr">
        <is>
          <t>not available</t>
        </is>
      </c>
      <c r="DH374" t="inlineStr">
        <is>
          <t>not available</t>
        </is>
      </c>
      <c r="DJ374" t="inlineStr">
        <is>
          <t>not available</t>
        </is>
      </c>
      <c r="DK374" t="inlineStr">
        <is>
          <t>not available</t>
        </is>
      </c>
      <c r="DM374">
        <f>DG374/DH374-1</f>
        <v/>
      </c>
      <c r="DN374">
        <f>DI374/DH374-1</f>
        <v/>
      </c>
      <c r="DP374" t="inlineStr">
        <is>
          <t>not available</t>
        </is>
      </c>
      <c r="DQ374" t="inlineStr">
        <is>
          <t>not available</t>
        </is>
      </c>
      <c r="DS374" t="inlineStr">
        <is>
          <t>not available</t>
        </is>
      </c>
      <c r="DT374" t="inlineStr">
        <is>
          <t>not available</t>
        </is>
      </c>
      <c r="DV374">
        <f>DP374/DQ374-1</f>
        <v/>
      </c>
      <c r="DW374">
        <f>DR374/DQ374-1</f>
        <v/>
      </c>
      <c r="DY374" t="inlineStr">
        <is>
          <t>not available</t>
        </is>
      </c>
      <c r="DZ374" t="inlineStr">
        <is>
          <t>not available</t>
        </is>
      </c>
      <c r="EB374" t="inlineStr">
        <is>
          <t>not available</t>
        </is>
      </c>
      <c r="EC374" t="inlineStr">
        <is>
          <t>not available</t>
        </is>
      </c>
      <c r="EE374">
        <f>DY374/DZ374-1</f>
        <v/>
      </c>
      <c r="EF374">
        <f>EA374/DZ374-1</f>
        <v/>
      </c>
      <c r="EH374" t="inlineStr">
        <is>
          <t>not available</t>
        </is>
      </c>
      <c r="EI374" t="inlineStr">
        <is>
          <t>not available</t>
        </is>
      </c>
      <c r="EK374" t="inlineStr">
        <is>
          <t>not available</t>
        </is>
      </c>
      <c r="EL374" t="inlineStr">
        <is>
          <t>not available</t>
        </is>
      </c>
      <c r="EN374">
        <f>EH374/EI374-1</f>
        <v/>
      </c>
      <c r="EO374">
        <f>EJ374/EI374-1</f>
        <v/>
      </c>
      <c r="EQ374" t="inlineStr">
        <is>
          <t>not available</t>
        </is>
      </c>
      <c r="ER374" t="inlineStr">
        <is>
          <t>not available</t>
        </is>
      </c>
      <c r="ET374" t="inlineStr">
        <is>
          <t>not available</t>
        </is>
      </c>
      <c r="EU374" t="inlineStr">
        <is>
          <t>not available</t>
        </is>
      </c>
      <c r="EW374">
        <f>EQ374/ER374-1</f>
        <v/>
      </c>
      <c r="EX374">
        <f>ES374/ER374-1</f>
        <v/>
      </c>
      <c r="EZ374" t="inlineStr">
        <is>
          <t>not available</t>
        </is>
      </c>
      <c r="FA374" t="inlineStr">
        <is>
          <t>not available</t>
        </is>
      </c>
      <c r="FC374" t="inlineStr">
        <is>
          <t>not available</t>
        </is>
      </c>
      <c r="FD374" t="inlineStr">
        <is>
          <t>not available</t>
        </is>
      </c>
      <c r="FF374">
        <f>EZ374/FA374-1</f>
        <v/>
      </c>
      <c r="FG374">
        <f>FB374/FA374-1</f>
        <v/>
      </c>
      <c r="FI374" t="inlineStr">
        <is>
          <t>not available</t>
        </is>
      </c>
      <c r="FJ374" t="inlineStr">
        <is>
          <t>not available</t>
        </is>
      </c>
      <c r="FL374" t="inlineStr">
        <is>
          <t>not available</t>
        </is>
      </c>
      <c r="FM374" t="inlineStr">
        <is>
          <t>not available</t>
        </is>
      </c>
      <c r="FO374">
        <f>FI374/FJ374-1</f>
        <v/>
      </c>
      <c r="FP374">
        <f>FK374/FJ374-1</f>
        <v/>
      </c>
      <c r="FR374" t="inlineStr">
        <is>
          <t>not available</t>
        </is>
      </c>
      <c r="FS374" s="12" t="n">
        <v>1299.99</v>
      </c>
      <c r="FU374" t="inlineStr">
        <is>
          <t>not available</t>
        </is>
      </c>
      <c r="FV374" t="inlineStr">
        <is>
          <t>sm-s937uzkexaa</t>
        </is>
      </c>
      <c r="FX374">
        <f>FR374/FS374-1</f>
        <v/>
      </c>
      <c r="FY374">
        <f>FT374/FS374-1</f>
        <v/>
      </c>
      <c r="GA374" t="inlineStr">
        <is>
          <t>not available</t>
        </is>
      </c>
      <c r="GB374" s="12" t="n">
        <v>1099.99</v>
      </c>
      <c r="GD374" t="inlineStr">
        <is>
          <t>not available</t>
        </is>
      </c>
      <c r="GE374" t="inlineStr">
        <is>
          <t>sm-s948ulbaxaa</t>
        </is>
      </c>
      <c r="GG374">
        <f>GA374/GB374-1</f>
        <v/>
      </c>
      <c r="GH374">
        <f>GC374/GB374-1</f>
        <v/>
      </c>
      <c r="GJ374" t="inlineStr">
        <is>
          <t>not available</t>
        </is>
      </c>
      <c r="GK374" s="12" t="n">
        <v>1099.99</v>
      </c>
      <c r="GM374" t="inlineStr">
        <is>
          <t>not available</t>
        </is>
      </c>
      <c r="GN374" t="inlineStr">
        <is>
          <t>sm-s948uzvaxaa</t>
        </is>
      </c>
      <c r="GP374">
        <f>GJ374/GK374-1</f>
        <v/>
      </c>
      <c r="GQ374">
        <f>GL374/GK374-1</f>
        <v/>
      </c>
      <c r="GS374" t="inlineStr">
        <is>
          <t>not available</t>
        </is>
      </c>
      <c r="GT374" s="12" t="n">
        <v>1099.99</v>
      </c>
      <c r="GV374" t="inlineStr">
        <is>
          <t>not available</t>
        </is>
      </c>
      <c r="GW374" t="inlineStr">
        <is>
          <t>sm-s948uzwaxaa</t>
        </is>
      </c>
      <c r="GY374">
        <f>GS374/GT374-1</f>
        <v/>
      </c>
      <c r="GZ374">
        <f>GU374/GT374-1</f>
        <v/>
      </c>
      <c r="HB374" t="inlineStr">
        <is>
          <t>not available</t>
        </is>
      </c>
      <c r="HC374" s="12" t="n">
        <v>1099.99</v>
      </c>
      <c r="HE374" t="inlineStr">
        <is>
          <t>not available</t>
        </is>
      </c>
      <c r="HF374" t="inlineStr">
        <is>
          <t>sm-s948uzkaxaa</t>
        </is>
      </c>
      <c r="HH374">
        <f>HB374/HC374-1</f>
        <v/>
      </c>
      <c r="HI374">
        <f>HD374/HC374-1</f>
        <v/>
      </c>
      <c r="HK374" t="inlineStr">
        <is>
          <t>not available</t>
        </is>
      </c>
      <c r="HL374" s="12" t="n">
        <v>1299.99</v>
      </c>
      <c r="HN374" t="inlineStr">
        <is>
          <t>not available</t>
        </is>
      </c>
      <c r="HO374" t="inlineStr">
        <is>
          <t>sm-s948ulbexaa</t>
        </is>
      </c>
      <c r="HQ374">
        <f>HK374/HL374-1</f>
        <v/>
      </c>
      <c r="HR374">
        <f>HM374/HL374-1</f>
        <v/>
      </c>
      <c r="HT374" t="inlineStr">
        <is>
          <t>not available</t>
        </is>
      </c>
      <c r="HU374" s="12" t="n">
        <v>1299.99</v>
      </c>
      <c r="HW374" t="inlineStr">
        <is>
          <t>not available</t>
        </is>
      </c>
      <c r="HX374" t="inlineStr">
        <is>
          <t>sm-s948uzvexaa</t>
        </is>
      </c>
      <c r="HZ374">
        <f>HT374/HU374-1</f>
        <v/>
      </c>
      <c r="IA374">
        <f>HV374/HU374-1</f>
        <v/>
      </c>
      <c r="IC374" t="inlineStr">
        <is>
          <t>not available</t>
        </is>
      </c>
      <c r="ID374" s="12" t="n">
        <v>1299.99</v>
      </c>
      <c r="IF374" t="inlineStr">
        <is>
          <t>not available</t>
        </is>
      </c>
      <c r="IG374" t="inlineStr">
        <is>
          <t>sm-s948uzwexaa</t>
        </is>
      </c>
      <c r="II374">
        <f>IC374/ID374-1</f>
        <v/>
      </c>
      <c r="IJ374">
        <f>IE374/ID374-1</f>
        <v/>
      </c>
      <c r="IL374" t="inlineStr">
        <is>
          <t>not available</t>
        </is>
      </c>
      <c r="IM374" s="12" t="n">
        <v>1299.99</v>
      </c>
      <c r="IO374" t="inlineStr">
        <is>
          <t>not available</t>
        </is>
      </c>
      <c r="IP374" t="inlineStr">
        <is>
          <t>sm-s948uzkexaa</t>
        </is>
      </c>
      <c r="IR374">
        <f>IL374/IM374-1</f>
        <v/>
      </c>
      <c r="IS374">
        <f>IN374/IM374-1</f>
        <v/>
      </c>
      <c r="IV374" s="12" t="n">
        <v>1699.99</v>
      </c>
      <c r="IY374" t="inlineStr">
        <is>
          <t>sm-s948ulbfxaa</t>
        </is>
      </c>
      <c r="JA374">
        <f>IU374/IV374-1</f>
        <v/>
      </c>
      <c r="JB374">
        <f>IW374/IV374-1</f>
        <v/>
      </c>
      <c r="JE374" s="12" t="n">
        <v>1699.99</v>
      </c>
      <c r="JH374" t="inlineStr">
        <is>
          <t>sm-s948uzvfxaa</t>
        </is>
      </c>
      <c r="JJ374">
        <f>JD374/JE374-1</f>
        <v/>
      </c>
      <c r="JK374">
        <f>JF374/JE374-1</f>
        <v/>
      </c>
      <c r="JN374" s="12" t="n">
        <v>1699.99</v>
      </c>
      <c r="JQ374" t="inlineStr">
        <is>
          <t>sm-s948uzwfxaa</t>
        </is>
      </c>
      <c r="JS374">
        <f>JM374/JN374-1</f>
        <v/>
      </c>
      <c r="JT374">
        <f>JO374/JN374-1</f>
        <v/>
      </c>
      <c r="JW374" s="12" t="n">
        <v>1699.99</v>
      </c>
      <c r="JZ374" t="inlineStr">
        <is>
          <t>sm-s948uzkfxaa</t>
        </is>
      </c>
      <c r="KB374">
        <f>JV374/JW374-1</f>
        <v/>
      </c>
      <c r="KC374">
        <f>JX374/JW374-1</f>
        <v/>
      </c>
      <c r="KE374" t="inlineStr">
        <is>
          <t>not available</t>
        </is>
      </c>
      <c r="KF374" s="12" t="n">
        <v>899.99</v>
      </c>
      <c r="KH374" t="inlineStr">
        <is>
          <t>not available</t>
        </is>
      </c>
      <c r="KI374" t="inlineStr">
        <is>
          <t>sm-s942ulbexaa</t>
        </is>
      </c>
      <c r="KK374">
        <f>KE374/KF374-1</f>
        <v/>
      </c>
      <c r="KL374">
        <f>KG374/KF374-1</f>
        <v/>
      </c>
      <c r="KN374" t="inlineStr">
        <is>
          <t>not available</t>
        </is>
      </c>
      <c r="KO374" s="12" t="n">
        <v>899.99</v>
      </c>
      <c r="KQ374" t="inlineStr">
        <is>
          <t>not available</t>
        </is>
      </c>
      <c r="KR374" t="inlineStr">
        <is>
          <t>sm-s942uzvexaa</t>
        </is>
      </c>
      <c r="KT374">
        <f>KN374/KO374-1</f>
        <v/>
      </c>
      <c r="KU374">
        <f>KP374/KO374-1</f>
        <v/>
      </c>
      <c r="KW374" t="inlineStr">
        <is>
          <t>not available</t>
        </is>
      </c>
      <c r="KX374" s="12" t="n">
        <v>899.99</v>
      </c>
      <c r="KZ374" t="inlineStr">
        <is>
          <t>not available</t>
        </is>
      </c>
      <c r="LA374" t="inlineStr">
        <is>
          <t>sm-s942uzwexaa</t>
        </is>
      </c>
      <c r="LC374">
        <f>KW374/KX374-1</f>
        <v/>
      </c>
      <c r="LD374">
        <f>KY374/KX374-1</f>
        <v/>
      </c>
      <c r="LF374" t="inlineStr">
        <is>
          <t>not available</t>
        </is>
      </c>
      <c r="LG374" s="12" t="n">
        <v>899.99</v>
      </c>
      <c r="LI374" t="inlineStr">
        <is>
          <t>not available</t>
        </is>
      </c>
      <c r="LJ374" t="inlineStr">
        <is>
          <t>sm-s942uzkexaa</t>
        </is>
      </c>
      <c r="LL374">
        <f>LF374/LG374-1</f>
        <v/>
      </c>
      <c r="LM374">
        <f>LH374/LG374-1</f>
        <v/>
      </c>
      <c r="LO374" t="inlineStr">
        <is>
          <t>not available</t>
        </is>
      </c>
      <c r="LP374" s="12" t="n">
        <v>1099.99</v>
      </c>
      <c r="LR374" t="inlineStr">
        <is>
          <t>not available</t>
        </is>
      </c>
      <c r="LS374" t="inlineStr">
        <is>
          <t>sm-s942ulbfxaa</t>
        </is>
      </c>
      <c r="LU374">
        <f>LO374/LP374-1</f>
        <v/>
      </c>
      <c r="LV374">
        <f>LQ374/LP374-1</f>
        <v/>
      </c>
      <c r="LX374" t="inlineStr">
        <is>
          <t>not available</t>
        </is>
      </c>
      <c r="LY374" s="12" t="n">
        <v>1099.99</v>
      </c>
      <c r="MA374" t="inlineStr">
        <is>
          <t>not available</t>
        </is>
      </c>
      <c r="MB374" t="inlineStr">
        <is>
          <t>sm-s942uzvfxaa</t>
        </is>
      </c>
      <c r="MD374">
        <f>LX374/LY374-1</f>
        <v/>
      </c>
      <c r="ME374">
        <f>LZ374/LY374-1</f>
        <v/>
      </c>
      <c r="MG374" t="inlineStr">
        <is>
          <t>not available</t>
        </is>
      </c>
      <c r="MH374" s="12" t="n">
        <v>1099.99</v>
      </c>
      <c r="MJ374" t="inlineStr">
        <is>
          <t>not available</t>
        </is>
      </c>
      <c r="MK374" t="inlineStr">
        <is>
          <t>sm-s942uzwfxaa</t>
        </is>
      </c>
      <c r="MM374">
        <f>MG374/MH374-1</f>
        <v/>
      </c>
      <c r="MN374">
        <f>MI374/MH374-1</f>
        <v/>
      </c>
      <c r="MP374" t="inlineStr">
        <is>
          <t>not available</t>
        </is>
      </c>
      <c r="MQ374" s="12" t="n">
        <v>1099.99</v>
      </c>
      <c r="MS374" t="inlineStr">
        <is>
          <t>not available</t>
        </is>
      </c>
      <c r="MT374" t="inlineStr">
        <is>
          <t>sm-s942uzkfxaa</t>
        </is>
      </c>
      <c r="MV374">
        <f>MP374/MQ374-1</f>
        <v/>
      </c>
      <c r="MW374">
        <f>MR374/MQ374-1</f>
        <v/>
      </c>
      <c r="MY374" t="inlineStr">
        <is>
          <t>not available</t>
        </is>
      </c>
      <c r="MZ374" s="12" t="n">
        <v>1049.99</v>
      </c>
      <c r="NB374" t="inlineStr">
        <is>
          <t>not available</t>
        </is>
      </c>
      <c r="NC374" t="inlineStr">
        <is>
          <t>sm-s947ulbaxaa</t>
        </is>
      </c>
      <c r="NE374">
        <f>MY374/MZ374-1</f>
        <v/>
      </c>
      <c r="NF374">
        <f>NA374/MZ374-1</f>
        <v/>
      </c>
      <c r="NH374" t="inlineStr">
        <is>
          <t>not available</t>
        </is>
      </c>
      <c r="NI374" s="12" t="n">
        <v>1049.99</v>
      </c>
      <c r="NK374" t="inlineStr">
        <is>
          <t>not available</t>
        </is>
      </c>
      <c r="NL374" t="inlineStr">
        <is>
          <t>sm-s947uzvaxaa</t>
        </is>
      </c>
      <c r="NN374">
        <f>NH374/NI374-1</f>
        <v/>
      </c>
      <c r="NO374">
        <f>NJ374/NI374-1</f>
        <v/>
      </c>
      <c r="NQ374" t="inlineStr">
        <is>
          <t>not available</t>
        </is>
      </c>
      <c r="NR374" s="12" t="n">
        <v>1049.99</v>
      </c>
      <c r="NT374" t="inlineStr">
        <is>
          <t>not available</t>
        </is>
      </c>
      <c r="NU374" t="inlineStr">
        <is>
          <t>sm-s947uzwaxaa</t>
        </is>
      </c>
      <c r="NW374">
        <f>NQ374/NR374-1</f>
        <v/>
      </c>
      <c r="NX374">
        <f>NS374/NR374-1</f>
        <v/>
      </c>
      <c r="NZ374" t="inlineStr">
        <is>
          <t>not available</t>
        </is>
      </c>
      <c r="OA374" s="12" t="n">
        <v>1049.99</v>
      </c>
      <c r="OC374" t="inlineStr">
        <is>
          <t>not available</t>
        </is>
      </c>
      <c r="OD374" t="inlineStr">
        <is>
          <t>sm-s947uzkaxaa</t>
        </is>
      </c>
      <c r="OF374">
        <f>NZ374/OA374-1</f>
        <v/>
      </c>
      <c r="OG374">
        <f>OB374/OA374-1</f>
        <v/>
      </c>
      <c r="OI374" t="inlineStr">
        <is>
          <t>not available</t>
        </is>
      </c>
      <c r="OJ374" s="12" t="n">
        <v>1249.99</v>
      </c>
      <c r="OL374" t="inlineStr">
        <is>
          <t>not available</t>
        </is>
      </c>
      <c r="OM374" t="inlineStr">
        <is>
          <t>sm-s947ulbexaa</t>
        </is>
      </c>
      <c r="OO374">
        <f>OI374/OJ374-1</f>
        <v/>
      </c>
      <c r="OP374">
        <f>OK374/OJ374-1</f>
        <v/>
      </c>
      <c r="OR374" t="inlineStr">
        <is>
          <t>not available</t>
        </is>
      </c>
      <c r="OS374" s="12" t="n">
        <v>1249.99</v>
      </c>
      <c r="OU374" t="inlineStr">
        <is>
          <t>not available</t>
        </is>
      </c>
      <c r="OV374" t="inlineStr">
        <is>
          <t>sm-s947uzvexaa</t>
        </is>
      </c>
      <c r="OX374">
        <f>OR374/OS374-1</f>
        <v/>
      </c>
      <c r="OY374">
        <f>OT374/OS374-1</f>
        <v/>
      </c>
      <c r="PA374" t="inlineStr">
        <is>
          <t>not available</t>
        </is>
      </c>
      <c r="PB374" s="12" t="n">
        <v>1249.99</v>
      </c>
      <c r="PD374" t="inlineStr">
        <is>
          <t>not available</t>
        </is>
      </c>
      <c r="PE374" t="inlineStr">
        <is>
          <t>sm-s947uzwexaa</t>
        </is>
      </c>
      <c r="PG374">
        <f>PA374/PB374-1</f>
        <v/>
      </c>
      <c r="PH374">
        <f>PC374/PB374-1</f>
        <v/>
      </c>
      <c r="PJ374" t="inlineStr">
        <is>
          <t>not available</t>
        </is>
      </c>
      <c r="PK374" s="12" t="n">
        <v>1249.99</v>
      </c>
      <c r="PM374" t="inlineStr">
        <is>
          <t>not available</t>
        </is>
      </c>
      <c r="PN374" t="inlineStr">
        <is>
          <t>sm-s947uzkexaa</t>
        </is>
      </c>
      <c r="PP374">
        <f>PJ374/PK374-1</f>
        <v/>
      </c>
      <c r="PQ374">
        <f>PL374/PK374-1</f>
        <v/>
      </c>
    </row>
    <row r="375">
      <c r="B375" t="inlineStr">
        <is>
          <t>11 Oct 2026, 18:00</t>
        </is>
      </c>
      <c r="C375" t="inlineStr">
        <is>
          <t>not available</t>
        </is>
      </c>
      <c r="D375" t="inlineStr">
        <is>
          <t>not available</t>
        </is>
      </c>
      <c r="F375" t="inlineStr">
        <is>
          <t>not available</t>
        </is>
      </c>
      <c r="G375" t="inlineStr">
        <is>
          <t>not available</t>
        </is>
      </c>
      <c r="I375">
        <f>C375/D375-1</f>
        <v/>
      </c>
      <c r="J375">
        <f>E375/D375-1</f>
        <v/>
      </c>
      <c r="L375" t="inlineStr">
        <is>
          <t>not available</t>
        </is>
      </c>
      <c r="M375" s="12" t="n">
        <v>1419.99</v>
      </c>
      <c r="O375" t="inlineStr">
        <is>
          <t>not available</t>
        </is>
      </c>
      <c r="P375" t="inlineStr">
        <is>
          <t>sm-s938uzkexaa</t>
        </is>
      </c>
      <c r="R375">
        <f>L375/M375-1</f>
        <v/>
      </c>
      <c r="S375">
        <f>N375/M375-1</f>
        <v/>
      </c>
      <c r="U375" t="inlineStr">
        <is>
          <t>not available</t>
        </is>
      </c>
      <c r="V375" t="inlineStr">
        <is>
          <t>not available</t>
        </is>
      </c>
      <c r="X375" t="inlineStr">
        <is>
          <t>not available</t>
        </is>
      </c>
      <c r="Y375" t="inlineStr">
        <is>
          <t>not available</t>
        </is>
      </c>
      <c r="AA375">
        <f>U375/V375-1</f>
        <v/>
      </c>
      <c r="AB375">
        <f>W375/V375-1</f>
        <v/>
      </c>
      <c r="AD375" t="inlineStr">
        <is>
          <t>not available</t>
        </is>
      </c>
      <c r="AE375" s="12" t="n">
        <v>1299.99</v>
      </c>
      <c r="AG375" t="inlineStr">
        <is>
          <t>not available</t>
        </is>
      </c>
      <c r="AH375" t="inlineStr">
        <is>
          <t>sm-s937uzkexaa</t>
        </is>
      </c>
      <c r="AJ375">
        <f>AD375/AE375-1</f>
        <v/>
      </c>
      <c r="AK375">
        <f>AF375/AE375-1</f>
        <v/>
      </c>
      <c r="AM375" t="inlineStr">
        <is>
          <t>not available</t>
        </is>
      </c>
      <c r="AN375" s="12" t="n">
        <v>1299.99</v>
      </c>
      <c r="AP375" t="inlineStr">
        <is>
          <t>not available</t>
        </is>
      </c>
      <c r="AQ375" t="inlineStr">
        <is>
          <t>sm-x730nzaixar</t>
        </is>
      </c>
      <c r="AS375">
        <f>AM375/AN375-1</f>
        <v/>
      </c>
      <c r="AT375">
        <f>AO375/AN375-1</f>
        <v/>
      </c>
      <c r="AV375" t="inlineStr">
        <is>
          <t>not available</t>
        </is>
      </c>
      <c r="AW375" s="12" t="n">
        <v>1999.99</v>
      </c>
      <c r="AY375" t="inlineStr">
        <is>
          <t>not available</t>
        </is>
      </c>
      <c r="AZ375" t="inlineStr">
        <is>
          <t>sm-f966udbaxaa</t>
        </is>
      </c>
      <c r="BB375">
        <f>AV375/AW375-1</f>
        <v/>
      </c>
      <c r="BC375">
        <f>AX375/AW375-1</f>
        <v/>
      </c>
      <c r="BE375" t="inlineStr">
        <is>
          <t>not available</t>
        </is>
      </c>
      <c r="BF375" s="12" t="n">
        <v>1999.99</v>
      </c>
      <c r="BH375" t="inlineStr">
        <is>
          <t>not available</t>
        </is>
      </c>
      <c r="BI375" t="inlineStr">
        <is>
          <t>sm-f966uzkaxaa</t>
        </is>
      </c>
      <c r="BK375">
        <f>BE375/BF375-1</f>
        <v/>
      </c>
      <c r="BL375">
        <f>BG375/BF375-1</f>
        <v/>
      </c>
      <c r="BN375" t="inlineStr">
        <is>
          <t>not available</t>
        </is>
      </c>
      <c r="BO375" s="12" t="n">
        <v>1999.99</v>
      </c>
      <c r="BQ375" t="inlineStr">
        <is>
          <t>not available</t>
        </is>
      </c>
      <c r="BR375" t="inlineStr">
        <is>
          <t>sm-f966uzsaxaa</t>
        </is>
      </c>
      <c r="BT375">
        <f>BN375/BO375-1</f>
        <v/>
      </c>
      <c r="BU375">
        <f>BP375/BO375-1</f>
        <v/>
      </c>
      <c r="BW375" t="inlineStr">
        <is>
          <t>not available</t>
        </is>
      </c>
      <c r="BX375" s="12" t="n">
        <v>2499.99</v>
      </c>
      <c r="BY375" t="inlineStr">
        <is>
          <t>not available</t>
        </is>
      </c>
      <c r="BZ375" t="inlineStr">
        <is>
          <t>not available</t>
        </is>
      </c>
      <c r="CA375" t="inlineStr">
        <is>
          <t>sm-f966uzkfxaa</t>
        </is>
      </c>
      <c r="CB375" t="inlineStr">
        <is>
          <t>not available</t>
        </is>
      </c>
      <c r="CC375">
        <f>BW375/BX375-1</f>
        <v/>
      </c>
      <c r="CD375">
        <f>BY375/BX375-1</f>
        <v/>
      </c>
      <c r="CF375" t="inlineStr">
        <is>
          <t>not available</t>
        </is>
      </c>
      <c r="CG375" s="12" t="n">
        <v>2199.99</v>
      </c>
      <c r="CI375" t="inlineStr">
        <is>
          <t>not available</t>
        </is>
      </c>
      <c r="CJ375" t="inlineStr">
        <is>
          <t>sm-f966uzkexaa</t>
        </is>
      </c>
      <c r="CL375">
        <f>CF375/CG375-1</f>
        <v/>
      </c>
      <c r="CM375">
        <f>CH375/CG375-1</f>
        <v/>
      </c>
      <c r="CO375" t="inlineStr">
        <is>
          <t>not available</t>
        </is>
      </c>
      <c r="CP375" s="12" t="n">
        <v>2199.99</v>
      </c>
      <c r="CR375" t="inlineStr">
        <is>
          <t>not available</t>
        </is>
      </c>
      <c r="CS375" t="inlineStr">
        <is>
          <t>sm-f966uzsexaa</t>
        </is>
      </c>
      <c r="CU375">
        <f>CO375/CP375-1</f>
        <v/>
      </c>
      <c r="CV375">
        <f>CQ375/CP375-1</f>
        <v/>
      </c>
      <c r="CX375" t="inlineStr">
        <is>
          <t>not available</t>
        </is>
      </c>
      <c r="CY375" t="inlineStr">
        <is>
          <t>not available</t>
        </is>
      </c>
      <c r="CZ375" s="12" t="n">
        <v>1149.97</v>
      </c>
      <c r="DA375" t="inlineStr">
        <is>
          <t>not available</t>
        </is>
      </c>
      <c r="DB375" t="inlineStr">
        <is>
          <t>not available</t>
        </is>
      </c>
      <c r="DC375" t="inlineStr">
        <is>
          <t>SM-S938UZKAXAA</t>
        </is>
      </c>
      <c r="DD375">
        <f>CX375/CY375-1</f>
        <v/>
      </c>
      <c r="DE375">
        <f>CZ375/CY375-1</f>
        <v/>
      </c>
      <c r="DG375" t="inlineStr">
        <is>
          <t>not available</t>
        </is>
      </c>
      <c r="DH375" t="inlineStr">
        <is>
          <t>not available</t>
        </is>
      </c>
      <c r="DJ375" t="inlineStr">
        <is>
          <t>not available</t>
        </is>
      </c>
      <c r="DK375" t="inlineStr">
        <is>
          <t>not available</t>
        </is>
      </c>
      <c r="DM375">
        <f>DG375/DH375-1</f>
        <v/>
      </c>
      <c r="DN375">
        <f>DI375/DH375-1</f>
        <v/>
      </c>
      <c r="DP375" t="inlineStr">
        <is>
          <t>not available</t>
        </is>
      </c>
      <c r="DQ375" t="inlineStr">
        <is>
          <t>not available</t>
        </is>
      </c>
      <c r="DS375" t="inlineStr">
        <is>
          <t>not available</t>
        </is>
      </c>
      <c r="DT375" t="inlineStr">
        <is>
          <t>not available</t>
        </is>
      </c>
      <c r="DV375">
        <f>DP375/DQ375-1</f>
        <v/>
      </c>
      <c r="DW375">
        <f>DR375/DQ375-1</f>
        <v/>
      </c>
      <c r="DY375" t="inlineStr">
        <is>
          <t>not available</t>
        </is>
      </c>
      <c r="DZ375" t="inlineStr">
        <is>
          <t>not available</t>
        </is>
      </c>
      <c r="EB375" t="inlineStr">
        <is>
          <t>not available</t>
        </is>
      </c>
      <c r="EC375" t="inlineStr">
        <is>
          <t>not available</t>
        </is>
      </c>
      <c r="EE375">
        <f>DY375/DZ375-1</f>
        <v/>
      </c>
      <c r="EF375">
        <f>EA375/DZ375-1</f>
        <v/>
      </c>
      <c r="EH375" t="inlineStr">
        <is>
          <t>not available</t>
        </is>
      </c>
      <c r="EI375" t="inlineStr">
        <is>
          <t>not available</t>
        </is>
      </c>
      <c r="EK375" t="inlineStr">
        <is>
          <t>not available</t>
        </is>
      </c>
      <c r="EL375" t="inlineStr">
        <is>
          <t>not available</t>
        </is>
      </c>
      <c r="EN375">
        <f>EH375/EI375-1</f>
        <v/>
      </c>
      <c r="EO375">
        <f>EJ375/EI375-1</f>
        <v/>
      </c>
      <c r="EQ375" t="inlineStr">
        <is>
          <t>not available</t>
        </is>
      </c>
      <c r="ER375" t="inlineStr">
        <is>
          <t>not available</t>
        </is>
      </c>
      <c r="ES375" s="12" t="n">
        <v>699.99</v>
      </c>
      <c r="ET375" t="inlineStr">
        <is>
          <t>not available</t>
        </is>
      </c>
      <c r="EU375" t="inlineStr">
        <is>
          <t>not available</t>
        </is>
      </c>
      <c r="EV375" t="inlineStr">
        <is>
          <t>SM-S938UZBEXAA</t>
        </is>
      </c>
      <c r="EW375">
        <f>EQ375/ER375-1</f>
        <v/>
      </c>
      <c r="EX375">
        <f>ES375/ER375-1</f>
        <v/>
      </c>
      <c r="EZ375" t="inlineStr">
        <is>
          <t>not available</t>
        </is>
      </c>
      <c r="FA375" t="inlineStr">
        <is>
          <t>not available</t>
        </is>
      </c>
      <c r="FC375" t="inlineStr">
        <is>
          <t>not available</t>
        </is>
      </c>
      <c r="FD375" t="inlineStr">
        <is>
          <t>not available</t>
        </is>
      </c>
      <c r="FF375">
        <f>EZ375/FA375-1</f>
        <v/>
      </c>
      <c r="FG375">
        <f>FB375/FA375-1</f>
        <v/>
      </c>
      <c r="FI375" t="inlineStr">
        <is>
          <t>not available</t>
        </is>
      </c>
      <c r="FJ375" t="inlineStr">
        <is>
          <t>not available</t>
        </is>
      </c>
      <c r="FL375" t="inlineStr">
        <is>
          <t>not available</t>
        </is>
      </c>
      <c r="FM375" t="inlineStr">
        <is>
          <t>not available</t>
        </is>
      </c>
      <c r="FO375">
        <f>FI375/FJ375-1</f>
        <v/>
      </c>
      <c r="FP375">
        <f>FK375/FJ375-1</f>
        <v/>
      </c>
      <c r="FR375" t="inlineStr">
        <is>
          <t>not available</t>
        </is>
      </c>
      <c r="FS375" s="12" t="n">
        <v>1299.99</v>
      </c>
      <c r="FU375" t="inlineStr">
        <is>
          <t>not available</t>
        </is>
      </c>
      <c r="FV375" t="inlineStr">
        <is>
          <t>sm-s937uzkexaa</t>
        </is>
      </c>
      <c r="FX375">
        <f>FR375/FS375-1</f>
        <v/>
      </c>
      <c r="FY375">
        <f>FT375/FS375-1</f>
        <v/>
      </c>
      <c r="GA375" t="inlineStr">
        <is>
          <t>not available</t>
        </is>
      </c>
      <c r="GB375" s="12" t="n">
        <v>1099.99</v>
      </c>
      <c r="GD375" t="inlineStr">
        <is>
          <t>not available</t>
        </is>
      </c>
      <c r="GE375" t="inlineStr">
        <is>
          <t>sm-s948ulbaxaa</t>
        </is>
      </c>
      <c r="GG375">
        <f>GA375/GB375-1</f>
        <v/>
      </c>
      <c r="GH375">
        <f>GC375/GB375-1</f>
        <v/>
      </c>
      <c r="GJ375" t="inlineStr">
        <is>
          <t>not available</t>
        </is>
      </c>
      <c r="GK375" s="12" t="n">
        <v>1099.99</v>
      </c>
      <c r="GM375" t="inlineStr">
        <is>
          <t>not available</t>
        </is>
      </c>
      <c r="GN375" t="inlineStr">
        <is>
          <t>sm-s948uzvaxaa</t>
        </is>
      </c>
      <c r="GP375">
        <f>GJ375/GK375-1</f>
        <v/>
      </c>
      <c r="GQ375">
        <f>GL375/GK375-1</f>
        <v/>
      </c>
      <c r="GS375" t="inlineStr">
        <is>
          <t>not available</t>
        </is>
      </c>
      <c r="GT375" s="12" t="n">
        <v>1099.99</v>
      </c>
      <c r="GV375" t="inlineStr">
        <is>
          <t>not available</t>
        </is>
      </c>
      <c r="GW375" t="inlineStr">
        <is>
          <t>sm-s948uzwaxaa</t>
        </is>
      </c>
      <c r="GY375">
        <f>GS375/GT375-1</f>
        <v/>
      </c>
      <c r="GZ375">
        <f>GU375/GT375-1</f>
        <v/>
      </c>
      <c r="HB375" t="inlineStr">
        <is>
          <t>not available</t>
        </is>
      </c>
      <c r="HC375" s="12" t="n">
        <v>1099.99</v>
      </c>
      <c r="HE375" t="inlineStr">
        <is>
          <t>not available</t>
        </is>
      </c>
      <c r="HF375" t="inlineStr">
        <is>
          <t>sm-s948uzkaxaa</t>
        </is>
      </c>
      <c r="HH375">
        <f>HB375/HC375-1</f>
        <v/>
      </c>
      <c r="HI375">
        <f>HD375/HC375-1</f>
        <v/>
      </c>
      <c r="HK375" t="inlineStr">
        <is>
          <t>not available</t>
        </is>
      </c>
      <c r="HL375" s="12" t="n">
        <v>1299.99</v>
      </c>
      <c r="HN375" t="inlineStr">
        <is>
          <t>not available</t>
        </is>
      </c>
      <c r="HO375" t="inlineStr">
        <is>
          <t>sm-s948ulbexaa</t>
        </is>
      </c>
      <c r="HQ375">
        <f>HK375/HL375-1</f>
        <v/>
      </c>
      <c r="HR375">
        <f>HM375/HL375-1</f>
        <v/>
      </c>
      <c r="HT375" t="inlineStr">
        <is>
          <t>not available</t>
        </is>
      </c>
      <c r="HU375" s="12" t="n">
        <v>1299.99</v>
      </c>
      <c r="HW375" t="inlineStr">
        <is>
          <t>not available</t>
        </is>
      </c>
      <c r="HX375" t="inlineStr">
        <is>
          <t>sm-s948uzvexaa</t>
        </is>
      </c>
      <c r="HZ375">
        <f>HT375/HU375-1</f>
        <v/>
      </c>
      <c r="IA375">
        <f>HV375/HU375-1</f>
        <v/>
      </c>
      <c r="IC375" t="inlineStr">
        <is>
          <t>not available</t>
        </is>
      </c>
      <c r="ID375" s="12" t="n">
        <v>1299.99</v>
      </c>
      <c r="IF375" t="inlineStr">
        <is>
          <t>not available</t>
        </is>
      </c>
      <c r="IG375" t="inlineStr">
        <is>
          <t>sm-s948uzwexaa</t>
        </is>
      </c>
      <c r="II375">
        <f>IC375/ID375-1</f>
        <v/>
      </c>
      <c r="IJ375">
        <f>IE375/ID375-1</f>
        <v/>
      </c>
      <c r="IL375" t="inlineStr">
        <is>
          <t>not available</t>
        </is>
      </c>
      <c r="IM375" s="12" t="n">
        <v>1299.99</v>
      </c>
      <c r="IO375" t="inlineStr">
        <is>
          <t>not available</t>
        </is>
      </c>
      <c r="IP375" t="inlineStr">
        <is>
          <t>sm-s948uzkexaa</t>
        </is>
      </c>
      <c r="IR375">
        <f>IL375/IM375-1</f>
        <v/>
      </c>
      <c r="IS375">
        <f>IN375/IM375-1</f>
        <v/>
      </c>
      <c r="IV375" s="12" t="n">
        <v>1699.99</v>
      </c>
      <c r="IY375" t="inlineStr">
        <is>
          <t>sm-s948ulbfxaa</t>
        </is>
      </c>
      <c r="JA375">
        <f>IU375/IV375-1</f>
        <v/>
      </c>
      <c r="JB375">
        <f>IW375/IV375-1</f>
        <v/>
      </c>
      <c r="JE375" s="12" t="n">
        <v>1699.99</v>
      </c>
      <c r="JH375" t="inlineStr">
        <is>
          <t>sm-s948uzvfxaa</t>
        </is>
      </c>
      <c r="JJ375">
        <f>JD375/JE375-1</f>
        <v/>
      </c>
      <c r="JK375">
        <f>JF375/JE375-1</f>
        <v/>
      </c>
      <c r="JN375" s="12" t="n">
        <v>1699.99</v>
      </c>
      <c r="JQ375" t="inlineStr">
        <is>
          <t>sm-s948uzwfxaa</t>
        </is>
      </c>
      <c r="JS375">
        <f>JM375/JN375-1</f>
        <v/>
      </c>
      <c r="JT375">
        <f>JO375/JN375-1</f>
        <v/>
      </c>
      <c r="JW375" t="inlineStr">
        <is>
          <t>not available</t>
        </is>
      </c>
      <c r="JX375" s="12" t="n">
        <v>1789.99</v>
      </c>
      <c r="JZ375" t="inlineStr">
        <is>
          <t>not available</t>
        </is>
      </c>
      <c r="KA375" t="inlineStr">
        <is>
          <t>SM-S948UZKFXAA</t>
        </is>
      </c>
      <c r="KB375">
        <f>JV375/JW375-1</f>
        <v/>
      </c>
      <c r="KC375">
        <f>JX375/JW375-1</f>
        <v/>
      </c>
      <c r="KE375" t="inlineStr">
        <is>
          <t>not available</t>
        </is>
      </c>
      <c r="KF375" s="12" t="n">
        <v>899.99</v>
      </c>
      <c r="KH375" t="inlineStr">
        <is>
          <t>not available</t>
        </is>
      </c>
      <c r="KI375" t="inlineStr">
        <is>
          <t>sm-s942ulbexaa</t>
        </is>
      </c>
      <c r="KK375">
        <f>KE375/KF375-1</f>
        <v/>
      </c>
      <c r="KL375">
        <f>KG375/KF375-1</f>
        <v/>
      </c>
      <c r="KN375" t="inlineStr">
        <is>
          <t>not available</t>
        </is>
      </c>
      <c r="KO375" s="12" t="n">
        <v>899.99</v>
      </c>
      <c r="KQ375" t="inlineStr">
        <is>
          <t>not available</t>
        </is>
      </c>
      <c r="KR375" t="inlineStr">
        <is>
          <t>sm-s942uzvexaa</t>
        </is>
      </c>
      <c r="KT375">
        <f>KN375/KO375-1</f>
        <v/>
      </c>
      <c r="KU375">
        <f>KP375/KO375-1</f>
        <v/>
      </c>
      <c r="KW375" t="inlineStr">
        <is>
          <t>not available</t>
        </is>
      </c>
      <c r="KX375" s="12" t="n">
        <v>899.99</v>
      </c>
      <c r="KZ375" t="inlineStr">
        <is>
          <t>not available</t>
        </is>
      </c>
      <c r="LA375" t="inlineStr">
        <is>
          <t>sm-s942uzwexaa</t>
        </is>
      </c>
      <c r="LC375">
        <f>KW375/KX375-1</f>
        <v/>
      </c>
      <c r="LD375">
        <f>KY375/KX375-1</f>
        <v/>
      </c>
      <c r="LF375" t="inlineStr">
        <is>
          <t>not available</t>
        </is>
      </c>
      <c r="LG375" s="12" t="n">
        <v>899.99</v>
      </c>
      <c r="LI375" t="inlineStr">
        <is>
          <t>not available</t>
        </is>
      </c>
      <c r="LJ375" t="inlineStr">
        <is>
          <t>sm-s942uzkexaa</t>
        </is>
      </c>
      <c r="LL375">
        <f>LF375/LG375-1</f>
        <v/>
      </c>
      <c r="LM375">
        <f>LH375/LG375-1</f>
        <v/>
      </c>
      <c r="LO375" t="inlineStr">
        <is>
          <t>not available</t>
        </is>
      </c>
      <c r="LP375" s="12" t="n">
        <v>1099.99</v>
      </c>
      <c r="LR375" t="inlineStr">
        <is>
          <t>not available</t>
        </is>
      </c>
      <c r="LS375" t="inlineStr">
        <is>
          <t>sm-s942ulbfxaa</t>
        </is>
      </c>
      <c r="LU375">
        <f>LO375/LP375-1</f>
        <v/>
      </c>
      <c r="LV375">
        <f>LQ375/LP375-1</f>
        <v/>
      </c>
      <c r="LX375" t="inlineStr">
        <is>
          <t>not available</t>
        </is>
      </c>
      <c r="LY375" s="12" t="n">
        <v>1099.99</v>
      </c>
      <c r="MA375" t="inlineStr">
        <is>
          <t>not available</t>
        </is>
      </c>
      <c r="MB375" t="inlineStr">
        <is>
          <t>sm-s942uzvfxaa</t>
        </is>
      </c>
      <c r="MD375">
        <f>LX375/LY375-1</f>
        <v/>
      </c>
      <c r="ME375">
        <f>LZ375/LY375-1</f>
        <v/>
      </c>
      <c r="MG375" t="inlineStr">
        <is>
          <t>not available</t>
        </is>
      </c>
      <c r="MH375" s="12" t="n">
        <v>1099.99</v>
      </c>
      <c r="MJ375" t="inlineStr">
        <is>
          <t>not available</t>
        </is>
      </c>
      <c r="MK375" t="inlineStr">
        <is>
          <t>sm-s942uzwfxaa</t>
        </is>
      </c>
      <c r="MM375">
        <f>MG375/MH375-1</f>
        <v/>
      </c>
      <c r="MN375">
        <f>MI375/MH375-1</f>
        <v/>
      </c>
      <c r="MP375" t="inlineStr">
        <is>
          <t>not available</t>
        </is>
      </c>
      <c r="MQ375" s="12" t="n">
        <v>1099.99</v>
      </c>
      <c r="MS375" t="inlineStr">
        <is>
          <t>not available</t>
        </is>
      </c>
      <c r="MT375" t="inlineStr">
        <is>
          <t>sm-s942uzkfxaa</t>
        </is>
      </c>
      <c r="MV375">
        <f>MP375/MQ375-1</f>
        <v/>
      </c>
      <c r="MW375">
        <f>MR375/MQ375-1</f>
        <v/>
      </c>
      <c r="MY375" t="inlineStr">
        <is>
          <t>not available</t>
        </is>
      </c>
      <c r="MZ375" s="12" t="n">
        <v>1049.99</v>
      </c>
      <c r="NB375" t="inlineStr">
        <is>
          <t>not available</t>
        </is>
      </c>
      <c r="NC375" t="inlineStr">
        <is>
          <t>sm-s947ulbaxaa</t>
        </is>
      </c>
      <c r="NE375">
        <f>MY375/MZ375-1</f>
        <v/>
      </c>
      <c r="NF375">
        <f>NA375/MZ375-1</f>
        <v/>
      </c>
      <c r="NH375" t="inlineStr">
        <is>
          <t>not available</t>
        </is>
      </c>
      <c r="NI375" s="12" t="n">
        <v>1049.99</v>
      </c>
      <c r="NJ375" s="12" t="n">
        <v>1049.99</v>
      </c>
      <c r="NK375" t="inlineStr">
        <is>
          <t>not available</t>
        </is>
      </c>
      <c r="NL375" t="inlineStr">
        <is>
          <t>sm-s947uzvaxaa</t>
        </is>
      </c>
      <c r="NM375" t="inlineStr">
        <is>
          <t>SM-S947UZVAXAA</t>
        </is>
      </c>
      <c r="NN375">
        <f>NH375/NI375-1</f>
        <v/>
      </c>
      <c r="NO375">
        <f>NJ375/NI375-1</f>
        <v/>
      </c>
      <c r="NQ375" t="inlineStr">
        <is>
          <t>not available</t>
        </is>
      </c>
      <c r="NR375" s="12" t="n">
        <v>1049.99</v>
      </c>
      <c r="NT375" t="inlineStr">
        <is>
          <t>not available</t>
        </is>
      </c>
      <c r="NU375" t="inlineStr">
        <is>
          <t>sm-s947uzwaxaa</t>
        </is>
      </c>
      <c r="NW375">
        <f>NQ375/NR375-1</f>
        <v/>
      </c>
      <c r="NX375">
        <f>NS375/NR375-1</f>
        <v/>
      </c>
      <c r="NZ375" t="inlineStr">
        <is>
          <t>not available</t>
        </is>
      </c>
      <c r="OA375" s="12" t="n">
        <v>1049.99</v>
      </c>
      <c r="OB375" s="12" t="n">
        <v>1049.99</v>
      </c>
      <c r="OC375" t="inlineStr">
        <is>
          <t>not available</t>
        </is>
      </c>
      <c r="OD375" t="inlineStr">
        <is>
          <t>sm-s947uzkaxaa</t>
        </is>
      </c>
      <c r="OE375" t="inlineStr">
        <is>
          <t>SM-S947UZKAXAA</t>
        </is>
      </c>
      <c r="OF375">
        <f>NZ375/OA375-1</f>
        <v/>
      </c>
      <c r="OG375">
        <f>OB375/OA375-1</f>
        <v/>
      </c>
      <c r="OI375" t="inlineStr">
        <is>
          <t>not available</t>
        </is>
      </c>
      <c r="OJ375" s="12" t="n">
        <v>1249.99</v>
      </c>
      <c r="OL375" t="inlineStr">
        <is>
          <t>not available</t>
        </is>
      </c>
      <c r="OM375" t="inlineStr">
        <is>
          <t>sm-s947ulbexaa</t>
        </is>
      </c>
      <c r="OO375">
        <f>OI375/OJ375-1</f>
        <v/>
      </c>
      <c r="OP375">
        <f>OK375/OJ375-1</f>
        <v/>
      </c>
      <c r="OR375" t="inlineStr">
        <is>
          <t>not available</t>
        </is>
      </c>
      <c r="OS375" s="12" t="n">
        <v>1249.99</v>
      </c>
      <c r="OU375" t="inlineStr">
        <is>
          <t>not available</t>
        </is>
      </c>
      <c r="OV375" t="inlineStr">
        <is>
          <t>sm-s947uzvexaa</t>
        </is>
      </c>
      <c r="OX375">
        <f>OR375/OS375-1</f>
        <v/>
      </c>
      <c r="OY375">
        <f>OT375/OS375-1</f>
        <v/>
      </c>
      <c r="PA375" t="inlineStr">
        <is>
          <t>not available</t>
        </is>
      </c>
      <c r="PB375" s="12" t="n">
        <v>1249.99</v>
      </c>
      <c r="PC375" s="12" t="n">
        <v>1249.99</v>
      </c>
      <c r="PD375" t="inlineStr">
        <is>
          <t>not available</t>
        </is>
      </c>
      <c r="PE375" t="inlineStr">
        <is>
          <t>sm-s947uzwexaa</t>
        </is>
      </c>
      <c r="PF375" t="inlineStr">
        <is>
          <t>SM-S947UZWEXAA</t>
        </is>
      </c>
      <c r="PG375">
        <f>PA375/PB375-1</f>
        <v/>
      </c>
      <c r="PH375">
        <f>PC375/PB375-1</f>
        <v/>
      </c>
      <c r="PJ375" t="inlineStr">
        <is>
          <t>not available</t>
        </is>
      </c>
      <c r="PK375" s="12" t="n">
        <v>1249.99</v>
      </c>
      <c r="PL375" s="12" t="n">
        <v>1249.99</v>
      </c>
      <c r="PM375" t="inlineStr">
        <is>
          <t>not available</t>
        </is>
      </c>
      <c r="PN375" t="inlineStr">
        <is>
          <t>sm-s947uzkexaa</t>
        </is>
      </c>
      <c r="PO375" t="inlineStr">
        <is>
          <t>SM-S947UZKEXAA</t>
        </is>
      </c>
      <c r="PP375">
        <f>PJ375/PK375-1</f>
        <v/>
      </c>
      <c r="PQ375">
        <f>PL375/PK375-1</f>
        <v/>
      </c>
    </row>
    <row r="376">
      <c r="B376" t="inlineStr">
        <is>
          <t>12 Oct 2026, 06:00</t>
        </is>
      </c>
      <c r="C376" t="inlineStr">
        <is>
          <t>not available</t>
        </is>
      </c>
      <c r="D376" s="12" t="n">
        <v>2199.99</v>
      </c>
      <c r="E376" s="12" t="n">
        <v>2119.99</v>
      </c>
      <c r="F376" t="inlineStr">
        <is>
          <t>not available</t>
        </is>
      </c>
      <c r="G376" t="inlineStr">
        <is>
          <t>sm-f966udbexaa</t>
        </is>
      </c>
      <c r="H376" t="inlineStr">
        <is>
          <t>SM-F966UDBEXAA</t>
        </is>
      </c>
      <c r="I376">
        <f>C376/D376-1</f>
        <v/>
      </c>
      <c r="J376">
        <f>E376/D376-1</f>
        <v/>
      </c>
      <c r="L376" s="12" t="n">
        <v>1368</v>
      </c>
      <c r="M376" s="12" t="n">
        <v>1419.99</v>
      </c>
      <c r="O376" t="inlineStr">
        <is>
          <t>SM-S938UZKEXAA</t>
        </is>
      </c>
      <c r="P376" t="inlineStr">
        <is>
          <t>sm-s938uzkexaa</t>
        </is>
      </c>
      <c r="R376">
        <f>L376/M376-1</f>
        <v/>
      </c>
      <c r="S376">
        <f>N376/M376-1</f>
        <v/>
      </c>
      <c r="U376" t="inlineStr">
        <is>
          <t>not available</t>
        </is>
      </c>
      <c r="V376" t="inlineStr">
        <is>
          <t>not available</t>
        </is>
      </c>
      <c r="X376" t="inlineStr">
        <is>
          <t>not available</t>
        </is>
      </c>
      <c r="Y376" t="inlineStr">
        <is>
          <t>not available</t>
        </is>
      </c>
      <c r="AA376">
        <f>U376/V376-1</f>
        <v/>
      </c>
      <c r="AB376">
        <f>W376/V376-1</f>
        <v/>
      </c>
      <c r="AD376" t="inlineStr">
        <is>
          <t>not available</t>
        </is>
      </c>
      <c r="AE376" s="12" t="n">
        <v>1299.99</v>
      </c>
      <c r="AG376" t="inlineStr">
        <is>
          <t>not available</t>
        </is>
      </c>
      <c r="AH376" t="inlineStr">
        <is>
          <t>sm-s937uzkexaa</t>
        </is>
      </c>
      <c r="AJ376">
        <f>AD376/AE376-1</f>
        <v/>
      </c>
      <c r="AK376">
        <f>AF376/AE376-1</f>
        <v/>
      </c>
      <c r="AM376" t="inlineStr">
        <is>
          <t>not available</t>
        </is>
      </c>
      <c r="AN376" s="12" t="n">
        <v>1299.99</v>
      </c>
      <c r="AP376" t="inlineStr">
        <is>
          <t>not available</t>
        </is>
      </c>
      <c r="AQ376" t="inlineStr">
        <is>
          <t>sm-x730nzaixar</t>
        </is>
      </c>
      <c r="AS376">
        <f>AM376/AN376-1</f>
        <v/>
      </c>
      <c r="AT376">
        <f>AO376/AN376-1</f>
        <v/>
      </c>
      <c r="AV376" t="inlineStr">
        <is>
          <t>not available</t>
        </is>
      </c>
      <c r="AW376" s="12" t="n">
        <v>1999.99</v>
      </c>
      <c r="AY376" t="inlineStr">
        <is>
          <t>not available</t>
        </is>
      </c>
      <c r="AZ376" t="inlineStr">
        <is>
          <t>sm-f966udbaxaa</t>
        </is>
      </c>
      <c r="BB376">
        <f>AV376/AW376-1</f>
        <v/>
      </c>
      <c r="BC376">
        <f>AX376/AW376-1</f>
        <v/>
      </c>
      <c r="BE376" t="inlineStr">
        <is>
          <t>not available</t>
        </is>
      </c>
      <c r="BF376" s="12" t="n">
        <v>1999.99</v>
      </c>
      <c r="BH376" t="inlineStr">
        <is>
          <t>not available</t>
        </is>
      </c>
      <c r="BI376" t="inlineStr">
        <is>
          <t>sm-f966uzkaxaa</t>
        </is>
      </c>
      <c r="BK376">
        <f>BE376/BF376-1</f>
        <v/>
      </c>
      <c r="BL376">
        <f>BG376/BF376-1</f>
        <v/>
      </c>
      <c r="BN376" t="inlineStr">
        <is>
          <t>not available</t>
        </is>
      </c>
      <c r="BO376" s="12" t="n">
        <v>1999.99</v>
      </c>
      <c r="BQ376" t="inlineStr">
        <is>
          <t>not available</t>
        </is>
      </c>
      <c r="BR376" t="inlineStr">
        <is>
          <t>sm-f966uzsaxaa</t>
        </is>
      </c>
      <c r="BT376">
        <f>BN376/BO376-1</f>
        <v/>
      </c>
      <c r="BU376">
        <f>BP376/BO376-1</f>
        <v/>
      </c>
      <c r="BW376" t="inlineStr">
        <is>
          <t>not available</t>
        </is>
      </c>
      <c r="BX376" s="12" t="n">
        <v>2499.99</v>
      </c>
      <c r="BZ376" t="inlineStr">
        <is>
          <t>not available</t>
        </is>
      </c>
      <c r="CA376" t="inlineStr">
        <is>
          <t>sm-f966uzkfxaa</t>
        </is>
      </c>
      <c r="CC376">
        <f>BW376/BX376-1</f>
        <v/>
      </c>
      <c r="CD376">
        <f>BY376/BX376-1</f>
        <v/>
      </c>
      <c r="CF376" t="inlineStr">
        <is>
          <t>not available</t>
        </is>
      </c>
      <c r="CG376" s="12" t="n">
        <v>2199.99</v>
      </c>
      <c r="CI376" t="inlineStr">
        <is>
          <t>not available</t>
        </is>
      </c>
      <c r="CJ376" t="inlineStr">
        <is>
          <t>sm-f966uzkexaa</t>
        </is>
      </c>
      <c r="CL376">
        <f>CF376/CG376-1</f>
        <v/>
      </c>
      <c r="CM376">
        <f>CH376/CG376-1</f>
        <v/>
      </c>
      <c r="CO376" t="inlineStr">
        <is>
          <t>not available</t>
        </is>
      </c>
      <c r="CP376" s="12" t="n">
        <v>2199.99</v>
      </c>
      <c r="CR376" t="inlineStr">
        <is>
          <t>not available</t>
        </is>
      </c>
      <c r="CS376" t="inlineStr">
        <is>
          <t>sm-f966uzsexaa</t>
        </is>
      </c>
      <c r="CU376">
        <f>CO376/CP376-1</f>
        <v/>
      </c>
      <c r="CV376">
        <f>CQ376/CP376-1</f>
        <v/>
      </c>
      <c r="CX376" t="inlineStr">
        <is>
          <t>not available</t>
        </is>
      </c>
      <c r="CY376" t="inlineStr">
        <is>
          <t>not available</t>
        </is>
      </c>
      <c r="DA376" t="inlineStr">
        <is>
          <t>not available</t>
        </is>
      </c>
      <c r="DB376" t="inlineStr">
        <is>
          <t>not available</t>
        </is>
      </c>
      <c r="DD376">
        <f>CX376/CY376-1</f>
        <v/>
      </c>
      <c r="DE376">
        <f>CZ376/CY376-1</f>
        <v/>
      </c>
      <c r="DG376" t="inlineStr">
        <is>
          <t>not available</t>
        </is>
      </c>
      <c r="DH376" t="inlineStr">
        <is>
          <t>not available</t>
        </is>
      </c>
      <c r="DJ376" t="inlineStr">
        <is>
          <t>not available</t>
        </is>
      </c>
      <c r="DK376" t="inlineStr">
        <is>
          <t>not available</t>
        </is>
      </c>
      <c r="DM376">
        <f>DG376/DH376-1</f>
        <v/>
      </c>
      <c r="DN376">
        <f>DI376/DH376-1</f>
        <v/>
      </c>
      <c r="DP376" t="inlineStr">
        <is>
          <t>not available</t>
        </is>
      </c>
      <c r="DQ376" t="inlineStr">
        <is>
          <t>not available</t>
        </is>
      </c>
      <c r="DS376" t="inlineStr">
        <is>
          <t>not available</t>
        </is>
      </c>
      <c r="DT376" t="inlineStr">
        <is>
          <t>not available</t>
        </is>
      </c>
      <c r="DV376">
        <f>DP376/DQ376-1</f>
        <v/>
      </c>
      <c r="DW376">
        <f>DR376/DQ376-1</f>
        <v/>
      </c>
      <c r="DY376" t="inlineStr">
        <is>
          <t>not available</t>
        </is>
      </c>
      <c r="DZ376" t="inlineStr">
        <is>
          <t>not available</t>
        </is>
      </c>
      <c r="EB376" t="inlineStr">
        <is>
          <t>not available</t>
        </is>
      </c>
      <c r="EC376" t="inlineStr">
        <is>
          <t>not available</t>
        </is>
      </c>
      <c r="EE376">
        <f>DY376/DZ376-1</f>
        <v/>
      </c>
      <c r="EF376">
        <f>EA376/DZ376-1</f>
        <v/>
      </c>
      <c r="EH376" t="inlineStr">
        <is>
          <t>not available</t>
        </is>
      </c>
      <c r="EI376" t="inlineStr">
        <is>
          <t>not available</t>
        </is>
      </c>
      <c r="EK376" t="inlineStr">
        <is>
          <t>not available</t>
        </is>
      </c>
      <c r="EL376" t="inlineStr">
        <is>
          <t>not available</t>
        </is>
      </c>
      <c r="EN376">
        <f>EH376/EI376-1</f>
        <v/>
      </c>
      <c r="EO376">
        <f>EJ376/EI376-1</f>
        <v/>
      </c>
      <c r="EQ376" t="inlineStr">
        <is>
          <t>not available</t>
        </is>
      </c>
      <c r="ER376" t="inlineStr">
        <is>
          <t>not available</t>
        </is>
      </c>
      <c r="ET376" t="inlineStr">
        <is>
          <t>not available</t>
        </is>
      </c>
      <c r="EU376" t="inlineStr">
        <is>
          <t>not available</t>
        </is>
      </c>
      <c r="EW376">
        <f>EQ376/ER376-1</f>
        <v/>
      </c>
      <c r="EX376">
        <f>ES376/ER376-1</f>
        <v/>
      </c>
      <c r="EZ376" t="inlineStr">
        <is>
          <t>not available</t>
        </is>
      </c>
      <c r="FA376" t="inlineStr">
        <is>
          <t>not available</t>
        </is>
      </c>
      <c r="FC376" t="inlineStr">
        <is>
          <t>not available</t>
        </is>
      </c>
      <c r="FD376" t="inlineStr">
        <is>
          <t>not available</t>
        </is>
      </c>
      <c r="FF376">
        <f>EZ376/FA376-1</f>
        <v/>
      </c>
      <c r="FG376">
        <f>FB376/FA376-1</f>
        <v/>
      </c>
      <c r="FI376" t="inlineStr">
        <is>
          <t>not available</t>
        </is>
      </c>
      <c r="FJ376" t="inlineStr">
        <is>
          <t>not available</t>
        </is>
      </c>
      <c r="FL376" t="inlineStr">
        <is>
          <t>not available</t>
        </is>
      </c>
      <c r="FM376" t="inlineStr">
        <is>
          <t>not available</t>
        </is>
      </c>
      <c r="FO376">
        <f>FI376/FJ376-1</f>
        <v/>
      </c>
      <c r="FP376">
        <f>FK376/FJ376-1</f>
        <v/>
      </c>
      <c r="FR376" t="inlineStr">
        <is>
          <t>not available</t>
        </is>
      </c>
      <c r="FS376" s="12" t="n">
        <v>1299.99</v>
      </c>
      <c r="FU376" t="inlineStr">
        <is>
          <t>not available</t>
        </is>
      </c>
      <c r="FV376" t="inlineStr">
        <is>
          <t>sm-s937uzkexaa</t>
        </is>
      </c>
      <c r="FX376">
        <f>FR376/FS376-1</f>
        <v/>
      </c>
      <c r="FY376">
        <f>FT376/FS376-1</f>
        <v/>
      </c>
      <c r="GA376" t="inlineStr">
        <is>
          <t>not available</t>
        </is>
      </c>
      <c r="GB376" s="12" t="n">
        <v>1099.99</v>
      </c>
      <c r="GD376" t="inlineStr">
        <is>
          <t>not available</t>
        </is>
      </c>
      <c r="GE376" t="inlineStr">
        <is>
          <t>sm-s948ulbaxaa</t>
        </is>
      </c>
      <c r="GG376">
        <f>GA376/GB376-1</f>
        <v/>
      </c>
      <c r="GH376">
        <f>GC376/GB376-1</f>
        <v/>
      </c>
      <c r="GJ376" t="inlineStr">
        <is>
          <t>not available</t>
        </is>
      </c>
      <c r="GK376" s="12" t="n">
        <v>1099.99</v>
      </c>
      <c r="GM376" t="inlineStr">
        <is>
          <t>not available</t>
        </is>
      </c>
      <c r="GN376" t="inlineStr">
        <is>
          <t>sm-s948uzvaxaa</t>
        </is>
      </c>
      <c r="GP376">
        <f>GJ376/GK376-1</f>
        <v/>
      </c>
      <c r="GQ376">
        <f>GL376/GK376-1</f>
        <v/>
      </c>
      <c r="GS376" t="inlineStr">
        <is>
          <t>not available</t>
        </is>
      </c>
      <c r="GT376" s="12" t="n">
        <v>1099.99</v>
      </c>
      <c r="GV376" t="inlineStr">
        <is>
          <t>not available</t>
        </is>
      </c>
      <c r="GW376" t="inlineStr">
        <is>
          <t>sm-s948uzwaxaa</t>
        </is>
      </c>
      <c r="GY376">
        <f>GS376/GT376-1</f>
        <v/>
      </c>
      <c r="GZ376">
        <f>GU376/GT376-1</f>
        <v/>
      </c>
      <c r="HB376" t="inlineStr">
        <is>
          <t>not available</t>
        </is>
      </c>
      <c r="HC376" s="12" t="n">
        <v>1099.99</v>
      </c>
      <c r="HE376" t="inlineStr">
        <is>
          <t>not available</t>
        </is>
      </c>
      <c r="HF376" t="inlineStr">
        <is>
          <t>sm-s948uzkaxaa</t>
        </is>
      </c>
      <c r="HH376">
        <f>HB376/HC376-1</f>
        <v/>
      </c>
      <c r="HI376">
        <f>HD376/HC376-1</f>
        <v/>
      </c>
      <c r="HK376" t="inlineStr">
        <is>
          <t>not available</t>
        </is>
      </c>
      <c r="HL376" s="12" t="n">
        <v>1299.99</v>
      </c>
      <c r="HN376" t="inlineStr">
        <is>
          <t>not available</t>
        </is>
      </c>
      <c r="HO376" t="inlineStr">
        <is>
          <t>sm-s948ulbexaa</t>
        </is>
      </c>
      <c r="HQ376">
        <f>HK376/HL376-1</f>
        <v/>
      </c>
      <c r="HR376">
        <f>HM376/HL376-1</f>
        <v/>
      </c>
      <c r="HT376" t="inlineStr">
        <is>
          <t>not available</t>
        </is>
      </c>
      <c r="HU376" s="12" t="n">
        <v>1299.99</v>
      </c>
      <c r="HW376" t="inlineStr">
        <is>
          <t>not available</t>
        </is>
      </c>
      <c r="HX376" t="inlineStr">
        <is>
          <t>sm-s948uzvexaa</t>
        </is>
      </c>
      <c r="HZ376">
        <f>HT376/HU376-1</f>
        <v/>
      </c>
      <c r="IA376">
        <f>HV376/HU376-1</f>
        <v/>
      </c>
      <c r="IC376" t="inlineStr">
        <is>
          <t>not available</t>
        </is>
      </c>
      <c r="ID376" s="12" t="n">
        <v>1299.99</v>
      </c>
      <c r="IF376" t="inlineStr">
        <is>
          <t>not available</t>
        </is>
      </c>
      <c r="IG376" t="inlineStr">
        <is>
          <t>sm-s948uzwexaa</t>
        </is>
      </c>
      <c r="II376">
        <f>IC376/ID376-1</f>
        <v/>
      </c>
      <c r="IJ376">
        <f>IE376/ID376-1</f>
        <v/>
      </c>
      <c r="IL376" t="inlineStr">
        <is>
          <t>not available</t>
        </is>
      </c>
      <c r="IM376" s="12" t="n">
        <v>1399.99</v>
      </c>
      <c r="IO376" t="inlineStr">
        <is>
          <t>not available</t>
        </is>
      </c>
      <c r="IP376" t="inlineStr">
        <is>
          <t>sm-s948uzkexaa</t>
        </is>
      </c>
      <c r="IR376">
        <f>IL376/IM376-1</f>
        <v/>
      </c>
      <c r="IS376">
        <f>IN376/IM376-1</f>
        <v/>
      </c>
      <c r="IV376" s="12" t="n">
        <v>1699.99</v>
      </c>
      <c r="IY376" t="inlineStr">
        <is>
          <t>sm-s948ulbfxaa</t>
        </is>
      </c>
      <c r="JA376">
        <f>IU376/IV376-1</f>
        <v/>
      </c>
      <c r="JB376">
        <f>IW376/IV376-1</f>
        <v/>
      </c>
      <c r="JE376" s="12" t="n">
        <v>1699.99</v>
      </c>
      <c r="JH376" t="inlineStr">
        <is>
          <t>sm-s948uzvfxaa</t>
        </is>
      </c>
      <c r="JJ376">
        <f>JD376/JE376-1</f>
        <v/>
      </c>
      <c r="JK376">
        <f>JF376/JE376-1</f>
        <v/>
      </c>
      <c r="JN376" t="inlineStr">
        <is>
          <t>not available</t>
        </is>
      </c>
      <c r="JQ376" t="inlineStr">
        <is>
          <t>not available</t>
        </is>
      </c>
      <c r="JS376">
        <f>JM376/JN376-1</f>
        <v/>
      </c>
      <c r="JT376">
        <f>JO376/JN376-1</f>
        <v/>
      </c>
      <c r="JW376" s="12" t="n">
        <v>1699.99</v>
      </c>
      <c r="JZ376" t="inlineStr">
        <is>
          <t>sm-s948uzkfxaa</t>
        </is>
      </c>
      <c r="KB376">
        <f>JV376/JW376-1</f>
        <v/>
      </c>
      <c r="KC376">
        <f>JX376/JW376-1</f>
        <v/>
      </c>
      <c r="KE376" t="inlineStr">
        <is>
          <t>not available</t>
        </is>
      </c>
      <c r="KF376" s="12" t="n">
        <v>899.99</v>
      </c>
      <c r="KH376" t="inlineStr">
        <is>
          <t>not available</t>
        </is>
      </c>
      <c r="KI376" t="inlineStr">
        <is>
          <t>sm-s942ulbexaa</t>
        </is>
      </c>
      <c r="KK376">
        <f>KE376/KF376-1</f>
        <v/>
      </c>
      <c r="KL376">
        <f>KG376/KF376-1</f>
        <v/>
      </c>
      <c r="KN376" t="inlineStr">
        <is>
          <t>not available</t>
        </is>
      </c>
      <c r="KO376" s="12" t="n">
        <v>899.99</v>
      </c>
      <c r="KQ376" t="inlineStr">
        <is>
          <t>not available</t>
        </is>
      </c>
      <c r="KR376" t="inlineStr">
        <is>
          <t>sm-s942uzvexaa</t>
        </is>
      </c>
      <c r="KT376">
        <f>KN376/KO376-1</f>
        <v/>
      </c>
      <c r="KU376">
        <f>KP376/KO376-1</f>
        <v/>
      </c>
      <c r="KW376" t="inlineStr">
        <is>
          <t>not available</t>
        </is>
      </c>
      <c r="KX376" s="12" t="n">
        <v>899.99</v>
      </c>
      <c r="KZ376" t="inlineStr">
        <is>
          <t>not available</t>
        </is>
      </c>
      <c r="LA376" t="inlineStr">
        <is>
          <t>sm-s942uzwexaa</t>
        </is>
      </c>
      <c r="LC376">
        <f>KW376/KX376-1</f>
        <v/>
      </c>
      <c r="LD376">
        <f>KY376/KX376-1</f>
        <v/>
      </c>
      <c r="LF376" t="inlineStr">
        <is>
          <t>not available</t>
        </is>
      </c>
      <c r="LG376" s="12" t="n">
        <v>899.99</v>
      </c>
      <c r="LH376" s="12" t="n">
        <v>899.99</v>
      </c>
      <c r="LI376" t="inlineStr">
        <is>
          <t>not available</t>
        </is>
      </c>
      <c r="LJ376" t="inlineStr">
        <is>
          <t>sm-s942uzkexaa</t>
        </is>
      </c>
      <c r="LK376" t="inlineStr">
        <is>
          <t>SM-S942UZKEXAA</t>
        </is>
      </c>
      <c r="LL376">
        <f>LF376/LG376-1</f>
        <v/>
      </c>
      <c r="LM376">
        <f>LH376/LG376-1</f>
        <v/>
      </c>
      <c r="LO376" t="inlineStr">
        <is>
          <t>not available</t>
        </is>
      </c>
      <c r="LP376" s="12" t="n">
        <v>1099.99</v>
      </c>
      <c r="LR376" t="inlineStr">
        <is>
          <t>not available</t>
        </is>
      </c>
      <c r="LS376" t="inlineStr">
        <is>
          <t>sm-s942ulbfxaa</t>
        </is>
      </c>
      <c r="LU376">
        <f>LO376/LP376-1</f>
        <v/>
      </c>
      <c r="LV376">
        <f>LQ376/LP376-1</f>
        <v/>
      </c>
      <c r="LX376" t="inlineStr">
        <is>
          <t>not available</t>
        </is>
      </c>
      <c r="LY376" s="12" t="n">
        <v>1099.99</v>
      </c>
      <c r="MA376" t="inlineStr">
        <is>
          <t>not available</t>
        </is>
      </c>
      <c r="MB376" t="inlineStr">
        <is>
          <t>sm-s942uzvfxaa</t>
        </is>
      </c>
      <c r="MD376">
        <f>LX376/LY376-1</f>
        <v/>
      </c>
      <c r="ME376">
        <f>LZ376/LY376-1</f>
        <v/>
      </c>
      <c r="MG376" t="inlineStr">
        <is>
          <t>not available</t>
        </is>
      </c>
      <c r="MH376" s="12" t="n">
        <v>1099.99</v>
      </c>
      <c r="MJ376" t="inlineStr">
        <is>
          <t>not available</t>
        </is>
      </c>
      <c r="MK376" t="inlineStr">
        <is>
          <t>sm-s942uzwfxaa</t>
        </is>
      </c>
      <c r="MM376">
        <f>MG376/MH376-1</f>
        <v/>
      </c>
      <c r="MN376">
        <f>MI376/MH376-1</f>
        <v/>
      </c>
      <c r="MP376" t="inlineStr">
        <is>
          <t>not available</t>
        </is>
      </c>
      <c r="MQ376" s="12" t="n">
        <v>1099.99</v>
      </c>
      <c r="MS376" t="inlineStr">
        <is>
          <t>not available</t>
        </is>
      </c>
      <c r="MT376" t="inlineStr">
        <is>
          <t>sm-s942uzkfxaa</t>
        </is>
      </c>
      <c r="MV376">
        <f>MP376/MQ376-1</f>
        <v/>
      </c>
      <c r="MW376">
        <f>MR376/MQ376-1</f>
        <v/>
      </c>
      <c r="MY376" t="inlineStr">
        <is>
          <t>not available</t>
        </is>
      </c>
      <c r="MZ376" s="12" t="n">
        <v>1049.99</v>
      </c>
      <c r="NB376" t="inlineStr">
        <is>
          <t>not available</t>
        </is>
      </c>
      <c r="NC376" t="inlineStr">
        <is>
          <t>sm-s947ulbaxaa</t>
        </is>
      </c>
      <c r="NE376">
        <f>MY376/MZ376-1</f>
        <v/>
      </c>
      <c r="NF376">
        <f>NA376/MZ376-1</f>
        <v/>
      </c>
      <c r="NH376" t="inlineStr">
        <is>
          <t>not available</t>
        </is>
      </c>
      <c r="NI376" s="12" t="n">
        <v>1049.99</v>
      </c>
      <c r="NK376" t="inlineStr">
        <is>
          <t>not available</t>
        </is>
      </c>
      <c r="NL376" t="inlineStr">
        <is>
          <t>sm-s947uzvaxaa</t>
        </is>
      </c>
      <c r="NN376">
        <f>NH376/NI376-1</f>
        <v/>
      </c>
      <c r="NO376">
        <f>NJ376/NI376-1</f>
        <v/>
      </c>
      <c r="NQ376" t="inlineStr">
        <is>
          <t>not available</t>
        </is>
      </c>
      <c r="NR376" s="12" t="n">
        <v>1049.99</v>
      </c>
      <c r="NT376" t="inlineStr">
        <is>
          <t>not available</t>
        </is>
      </c>
      <c r="NU376" t="inlineStr">
        <is>
          <t>sm-s947uzwaxaa</t>
        </is>
      </c>
      <c r="NW376">
        <f>NQ376/NR376-1</f>
        <v/>
      </c>
      <c r="NX376">
        <f>NS376/NR376-1</f>
        <v/>
      </c>
      <c r="NZ376" t="inlineStr">
        <is>
          <t>not available</t>
        </is>
      </c>
      <c r="OA376" s="12" t="n">
        <v>1049.99</v>
      </c>
      <c r="OC376" t="inlineStr">
        <is>
          <t>not available</t>
        </is>
      </c>
      <c r="OD376" t="inlineStr">
        <is>
          <t>sm-s947uzkaxaa</t>
        </is>
      </c>
      <c r="OF376">
        <f>NZ376/OA376-1</f>
        <v/>
      </c>
      <c r="OG376">
        <f>OB376/OA376-1</f>
        <v/>
      </c>
      <c r="OI376" t="inlineStr">
        <is>
          <t>not available</t>
        </is>
      </c>
      <c r="OJ376" s="12" t="n">
        <v>1249.99</v>
      </c>
      <c r="OL376" t="inlineStr">
        <is>
          <t>not available</t>
        </is>
      </c>
      <c r="OM376" t="inlineStr">
        <is>
          <t>sm-s947ulbexaa</t>
        </is>
      </c>
      <c r="OO376">
        <f>OI376/OJ376-1</f>
        <v/>
      </c>
      <c r="OP376">
        <f>OK376/OJ376-1</f>
        <v/>
      </c>
      <c r="OR376" t="inlineStr">
        <is>
          <t>not available</t>
        </is>
      </c>
      <c r="OS376" s="12" t="n">
        <v>1249.99</v>
      </c>
      <c r="OU376" t="inlineStr">
        <is>
          <t>not available</t>
        </is>
      </c>
      <c r="OV376" t="inlineStr">
        <is>
          <t>sm-s947uzvexaa</t>
        </is>
      </c>
      <c r="OX376">
        <f>OR376/OS376-1</f>
        <v/>
      </c>
      <c r="OY376">
        <f>OT376/OS376-1</f>
        <v/>
      </c>
      <c r="PA376" t="inlineStr">
        <is>
          <t>not available</t>
        </is>
      </c>
      <c r="PB376" s="12" t="n">
        <v>1249.99</v>
      </c>
      <c r="PD376" t="inlineStr">
        <is>
          <t>not available</t>
        </is>
      </c>
      <c r="PE376" t="inlineStr">
        <is>
          <t>sm-s947uzwexaa</t>
        </is>
      </c>
      <c r="PG376">
        <f>PA376/PB376-1</f>
        <v/>
      </c>
      <c r="PH376">
        <f>PC376/PB376-1</f>
        <v/>
      </c>
      <c r="PJ376" t="inlineStr">
        <is>
          <t>not available</t>
        </is>
      </c>
      <c r="PK376" s="12" t="n">
        <v>1249.99</v>
      </c>
      <c r="PM376" t="inlineStr">
        <is>
          <t>not available</t>
        </is>
      </c>
      <c r="PN376" t="inlineStr">
        <is>
          <t>sm-s947uzkexaa</t>
        </is>
      </c>
      <c r="PP376">
        <f>PJ376/PK376-1</f>
        <v/>
      </c>
      <c r="PQ376">
        <f>PL376/PK376-1</f>
        <v/>
      </c>
    </row>
    <row r="377">
      <c r="B377" t="inlineStr">
        <is>
          <t>12 Oct 2026, 18:00</t>
        </is>
      </c>
      <c r="C377" t="inlineStr">
        <is>
          <t>not available</t>
        </is>
      </c>
      <c r="D377" s="12" t="n">
        <v>2199.99</v>
      </c>
      <c r="E377" s="12" t="n">
        <v>2119.99</v>
      </c>
      <c r="F377" t="inlineStr">
        <is>
          <t>not available</t>
        </is>
      </c>
      <c r="G377" t="inlineStr">
        <is>
          <t>sm-f966udbexaa</t>
        </is>
      </c>
      <c r="H377" t="inlineStr">
        <is>
          <t>SM-F966UDBEXAA</t>
        </is>
      </c>
      <c r="I377">
        <f>C377/D377-1</f>
        <v/>
      </c>
      <c r="J377">
        <f>E377/D377-1</f>
        <v/>
      </c>
      <c r="L377" t="inlineStr">
        <is>
          <t>not available</t>
        </is>
      </c>
      <c r="M377" s="12" t="n">
        <v>1419.99</v>
      </c>
      <c r="N377" s="12" t="n">
        <v>724.99</v>
      </c>
      <c r="O377" t="inlineStr">
        <is>
          <t>not available</t>
        </is>
      </c>
      <c r="P377" t="inlineStr">
        <is>
          <t>sm-s938uzkexaa</t>
        </is>
      </c>
      <c r="Q377" t="inlineStr">
        <is>
          <t>SM-S938UZKEXAA</t>
        </is>
      </c>
      <c r="R377">
        <f>L377/M377-1</f>
        <v/>
      </c>
      <c r="S377">
        <f>N377/M377-1</f>
        <v/>
      </c>
      <c r="U377" t="inlineStr">
        <is>
          <t>not available</t>
        </is>
      </c>
      <c r="V377" t="inlineStr">
        <is>
          <t>not available</t>
        </is>
      </c>
      <c r="W377" t="inlineStr">
        <is>
          <t>not available</t>
        </is>
      </c>
      <c r="X377" t="inlineStr">
        <is>
          <t>not available</t>
        </is>
      </c>
      <c r="Y377" t="inlineStr">
        <is>
          <t>not available</t>
        </is>
      </c>
      <c r="Z377" t="inlineStr">
        <is>
          <t>not available</t>
        </is>
      </c>
      <c r="AA377">
        <f>U377/V377-1</f>
        <v/>
      </c>
      <c r="AB377">
        <f>W377/V377-1</f>
        <v/>
      </c>
      <c r="AD377" t="inlineStr">
        <is>
          <t>not available</t>
        </is>
      </c>
      <c r="AE377" s="12" t="n">
        <v>1299.99</v>
      </c>
      <c r="AF377" t="inlineStr">
        <is>
          <t>not available</t>
        </is>
      </c>
      <c r="AG377" t="inlineStr">
        <is>
          <t>not available</t>
        </is>
      </c>
      <c r="AH377" t="inlineStr">
        <is>
          <t>sm-s937uzkexaa</t>
        </is>
      </c>
      <c r="AI377" t="inlineStr">
        <is>
          <t>not available</t>
        </is>
      </c>
      <c r="AJ377">
        <f>AD377/AE377-1</f>
        <v/>
      </c>
      <c r="AK377">
        <f>AF377/AE377-1</f>
        <v/>
      </c>
      <c r="AM377" t="inlineStr">
        <is>
          <t>not available</t>
        </is>
      </c>
      <c r="AN377" s="12" t="n">
        <v>1299.99</v>
      </c>
      <c r="AO377" s="12" t="n">
        <v>1199.99</v>
      </c>
      <c r="AP377" t="inlineStr">
        <is>
          <t>not available</t>
        </is>
      </c>
      <c r="AQ377" t="inlineStr">
        <is>
          <t>sm-x730nzaixar</t>
        </is>
      </c>
      <c r="AR377" t="inlineStr">
        <is>
          <t>SM-X730NZAIXAR</t>
        </is>
      </c>
      <c r="AS377">
        <f>AM377/AN377-1</f>
        <v/>
      </c>
      <c r="AT377">
        <f>AO377/AN377-1</f>
        <v/>
      </c>
      <c r="AV377" t="inlineStr">
        <is>
          <t>not available</t>
        </is>
      </c>
      <c r="AW377" s="12" t="n">
        <v>1999.99</v>
      </c>
      <c r="AX377" s="12" t="n">
        <v>1999.99</v>
      </c>
      <c r="AY377" t="inlineStr">
        <is>
          <t>not available</t>
        </is>
      </c>
      <c r="AZ377" t="inlineStr">
        <is>
          <t>sm-f966udbaxaa</t>
        </is>
      </c>
      <c r="BA377" t="inlineStr">
        <is>
          <t>SM-F966UDBAXAA</t>
        </is>
      </c>
      <c r="BB377">
        <f>AV377/AW377-1</f>
        <v/>
      </c>
      <c r="BC377">
        <f>AX377/AW377-1</f>
        <v/>
      </c>
      <c r="BE377" t="inlineStr">
        <is>
          <t>not available</t>
        </is>
      </c>
      <c r="BF377" s="12" t="n">
        <v>1999.99</v>
      </c>
      <c r="BG377" s="12" t="n">
        <v>1999.99</v>
      </c>
      <c r="BH377" t="inlineStr">
        <is>
          <t>not available</t>
        </is>
      </c>
      <c r="BI377" t="inlineStr">
        <is>
          <t>sm-f966uzkaxaa</t>
        </is>
      </c>
      <c r="BJ377" t="inlineStr">
        <is>
          <t>SM-F966UZKAXAA</t>
        </is>
      </c>
      <c r="BK377">
        <f>BE377/BF377-1</f>
        <v/>
      </c>
      <c r="BL377">
        <f>BG377/BF377-1</f>
        <v/>
      </c>
      <c r="BN377" t="inlineStr">
        <is>
          <t>not available</t>
        </is>
      </c>
      <c r="BO377" s="12" t="n">
        <v>1999.99</v>
      </c>
      <c r="BP377" s="12" t="n">
        <v>1999.99</v>
      </c>
      <c r="BQ377" t="inlineStr">
        <is>
          <t>not available</t>
        </is>
      </c>
      <c r="BR377" t="inlineStr">
        <is>
          <t>sm-f966uzsaxaa</t>
        </is>
      </c>
      <c r="BS377" t="inlineStr">
        <is>
          <t>SM-F966UZSAXAA</t>
        </is>
      </c>
      <c r="BT377">
        <f>BN377/BO377-1</f>
        <v/>
      </c>
      <c r="BU377">
        <f>BP377/BO377-1</f>
        <v/>
      </c>
      <c r="BW377" t="inlineStr">
        <is>
          <t>not available</t>
        </is>
      </c>
      <c r="BX377" s="12" t="n">
        <v>2499.99</v>
      </c>
      <c r="BY377" t="inlineStr">
        <is>
          <t>not available</t>
        </is>
      </c>
      <c r="BZ377" t="inlineStr">
        <is>
          <t>not available</t>
        </is>
      </c>
      <c r="CA377" t="inlineStr">
        <is>
          <t>sm-f966uzkfxaa</t>
        </is>
      </c>
      <c r="CB377" t="inlineStr">
        <is>
          <t>not available</t>
        </is>
      </c>
      <c r="CC377">
        <f>BW377/BX377-1</f>
        <v/>
      </c>
      <c r="CD377">
        <f>BY377/BX377-1</f>
        <v/>
      </c>
      <c r="CF377" t="inlineStr">
        <is>
          <t>not available</t>
        </is>
      </c>
      <c r="CG377" s="12" t="n">
        <v>2199.99</v>
      </c>
      <c r="CH377" s="12" t="n">
        <v>2119.99</v>
      </c>
      <c r="CI377" t="inlineStr">
        <is>
          <t>not available</t>
        </is>
      </c>
      <c r="CJ377" t="inlineStr">
        <is>
          <t>sm-f966uzkexaa</t>
        </is>
      </c>
      <c r="CK377" t="inlineStr">
        <is>
          <t>SM-F966UZKEXAA</t>
        </is>
      </c>
      <c r="CL377">
        <f>CF377/CG377-1</f>
        <v/>
      </c>
      <c r="CM377">
        <f>CH377/CG377-1</f>
        <v/>
      </c>
      <c r="CO377" t="inlineStr">
        <is>
          <t>not available</t>
        </is>
      </c>
      <c r="CP377" s="12" t="n">
        <v>2199.99</v>
      </c>
      <c r="CQ377" s="12" t="n">
        <v>2119.99</v>
      </c>
      <c r="CR377" t="inlineStr">
        <is>
          <t>not available</t>
        </is>
      </c>
      <c r="CS377" t="inlineStr">
        <is>
          <t>sm-f966uzsexaa</t>
        </is>
      </c>
      <c r="CT377" t="inlineStr">
        <is>
          <t>SM-F966UZSEXAA</t>
        </is>
      </c>
      <c r="CU377">
        <f>CO377/CP377-1</f>
        <v/>
      </c>
      <c r="CV377">
        <f>CQ377/CP377-1</f>
        <v/>
      </c>
      <c r="CX377" t="inlineStr">
        <is>
          <t>not available</t>
        </is>
      </c>
      <c r="CY377" t="inlineStr">
        <is>
          <t>not available</t>
        </is>
      </c>
      <c r="CZ377" s="12" t="n">
        <v>1149.97</v>
      </c>
      <c r="DA377" t="inlineStr">
        <is>
          <t>not available</t>
        </is>
      </c>
      <c r="DB377" t="inlineStr">
        <is>
          <t>not available</t>
        </is>
      </c>
      <c r="DC377" t="inlineStr">
        <is>
          <t>SM-S938UZKAXAA</t>
        </is>
      </c>
      <c r="DD377">
        <f>CX377/CY377-1</f>
        <v/>
      </c>
      <c r="DE377">
        <f>CZ377/CY377-1</f>
        <v/>
      </c>
      <c r="DG377" t="inlineStr">
        <is>
          <t>not available</t>
        </is>
      </c>
      <c r="DH377" t="inlineStr">
        <is>
          <t>not available</t>
        </is>
      </c>
      <c r="DI377" t="inlineStr">
        <is>
          <t>not available</t>
        </is>
      </c>
      <c r="DJ377" t="inlineStr">
        <is>
          <t>not available</t>
        </is>
      </c>
      <c r="DK377" t="inlineStr">
        <is>
          <t>not available</t>
        </is>
      </c>
      <c r="DL377" t="inlineStr">
        <is>
          <t>not available</t>
        </is>
      </c>
      <c r="DM377">
        <f>DG377/DH377-1</f>
        <v/>
      </c>
      <c r="DN377">
        <f>DI377/DH377-1</f>
        <v/>
      </c>
      <c r="DP377" t="inlineStr">
        <is>
          <t>not available</t>
        </is>
      </c>
      <c r="DQ377" t="inlineStr">
        <is>
          <t>not available</t>
        </is>
      </c>
      <c r="DR377" s="12" t="n">
        <v>709.97</v>
      </c>
      <c r="DS377" t="inlineStr">
        <is>
          <t>not available</t>
        </is>
      </c>
      <c r="DT377" t="inlineStr">
        <is>
          <t>not available</t>
        </is>
      </c>
      <c r="DU377" t="inlineStr">
        <is>
          <t>SM-S938UZBAXAA</t>
        </is>
      </c>
      <c r="DV377">
        <f>DP377/DQ377-1</f>
        <v/>
      </c>
      <c r="DW377">
        <f>DR377/DQ377-1</f>
        <v/>
      </c>
      <c r="DY377" t="inlineStr">
        <is>
          <t>not available</t>
        </is>
      </c>
      <c r="DZ377" t="inlineStr">
        <is>
          <t>not available</t>
        </is>
      </c>
      <c r="EA377" s="12" t="n">
        <v>719.99</v>
      </c>
      <c r="EB377" t="inlineStr">
        <is>
          <t>not available</t>
        </is>
      </c>
      <c r="EC377" t="inlineStr">
        <is>
          <t>not available</t>
        </is>
      </c>
      <c r="ED377" t="inlineStr">
        <is>
          <t>SM-S938UZSAXAA</t>
        </is>
      </c>
      <c r="EE377">
        <f>DY377/DZ377-1</f>
        <v/>
      </c>
      <c r="EF377">
        <f>EA377/DZ377-1</f>
        <v/>
      </c>
      <c r="EH377" t="inlineStr">
        <is>
          <t>not available</t>
        </is>
      </c>
      <c r="EI377" t="inlineStr">
        <is>
          <t>not available</t>
        </is>
      </c>
      <c r="EJ377" s="12" t="n">
        <v>724.99</v>
      </c>
      <c r="EK377" t="inlineStr">
        <is>
          <t>not available</t>
        </is>
      </c>
      <c r="EL377" t="inlineStr">
        <is>
          <t>not available</t>
        </is>
      </c>
      <c r="EM377" t="inlineStr">
        <is>
          <t>SM-S938UZTEXAA</t>
        </is>
      </c>
      <c r="EN377">
        <f>EH377/EI377-1</f>
        <v/>
      </c>
      <c r="EO377">
        <f>EJ377/EI377-1</f>
        <v/>
      </c>
      <c r="EQ377" t="inlineStr">
        <is>
          <t>not available</t>
        </is>
      </c>
      <c r="ER377" t="inlineStr">
        <is>
          <t>not available</t>
        </is>
      </c>
      <c r="ES377" s="12" t="n">
        <v>724.99</v>
      </c>
      <c r="ET377" t="inlineStr">
        <is>
          <t>not available</t>
        </is>
      </c>
      <c r="EU377" t="inlineStr">
        <is>
          <t>not available</t>
        </is>
      </c>
      <c r="EV377" t="inlineStr">
        <is>
          <t>SM-S938UZBEXAA</t>
        </is>
      </c>
      <c r="EW377">
        <f>EQ377/ER377-1</f>
        <v/>
      </c>
      <c r="EX377">
        <f>ES377/ER377-1</f>
        <v/>
      </c>
      <c r="EZ377" t="inlineStr">
        <is>
          <t>not available</t>
        </is>
      </c>
      <c r="FA377" t="inlineStr">
        <is>
          <t>not available</t>
        </is>
      </c>
      <c r="FB377" s="12" t="n">
        <v>724.99</v>
      </c>
      <c r="FC377" t="inlineStr">
        <is>
          <t>not available</t>
        </is>
      </c>
      <c r="FD377" t="inlineStr">
        <is>
          <t>not available</t>
        </is>
      </c>
      <c r="FE377" t="inlineStr">
        <is>
          <t>SM-S938UZSEXAA</t>
        </is>
      </c>
      <c r="FF377">
        <f>EZ377/FA377-1</f>
        <v/>
      </c>
      <c r="FG377">
        <f>FB377/FA377-1</f>
        <v/>
      </c>
      <c r="FI377" t="inlineStr">
        <is>
          <t>not available</t>
        </is>
      </c>
      <c r="FJ377" t="inlineStr">
        <is>
          <t>not available</t>
        </is>
      </c>
      <c r="FK377" t="inlineStr">
        <is>
          <t>not available</t>
        </is>
      </c>
      <c r="FL377" t="inlineStr">
        <is>
          <t>not available</t>
        </is>
      </c>
      <c r="FM377" t="inlineStr">
        <is>
          <t>not available</t>
        </is>
      </c>
      <c r="FN377" t="inlineStr">
        <is>
          <t>not available</t>
        </is>
      </c>
      <c r="FO377">
        <f>FI377/FJ377-1</f>
        <v/>
      </c>
      <c r="FP377">
        <f>FK377/FJ377-1</f>
        <v/>
      </c>
      <c r="FR377" t="inlineStr">
        <is>
          <t>not available</t>
        </is>
      </c>
      <c r="FS377" s="12" t="n">
        <v>1299.99</v>
      </c>
      <c r="FT377" t="inlineStr">
        <is>
          <t>not available</t>
        </is>
      </c>
      <c r="FU377" t="inlineStr">
        <is>
          <t>not available</t>
        </is>
      </c>
      <c r="FV377" t="inlineStr">
        <is>
          <t>sm-s937uzkexaa</t>
        </is>
      </c>
      <c r="FW377" t="inlineStr">
        <is>
          <t>not available</t>
        </is>
      </c>
      <c r="FX377">
        <f>FR377/FS377-1</f>
        <v/>
      </c>
      <c r="FY377">
        <f>FT377/FS377-1</f>
        <v/>
      </c>
      <c r="GA377" t="inlineStr">
        <is>
          <t>not available</t>
        </is>
      </c>
      <c r="GB377" s="12" t="n">
        <v>1199.99</v>
      </c>
      <c r="GC377" s="12" t="n">
        <v>1199.99</v>
      </c>
      <c r="GD377" t="inlineStr">
        <is>
          <t>not available</t>
        </is>
      </c>
      <c r="GE377" t="inlineStr">
        <is>
          <t>sm-s948ulbaxaa</t>
        </is>
      </c>
      <c r="GF377" t="inlineStr">
        <is>
          <t>SM-S948ULBAXAA</t>
        </is>
      </c>
      <c r="GG377">
        <f>GA377/GB377-1</f>
        <v/>
      </c>
      <c r="GH377">
        <f>GC377/GB377-1</f>
        <v/>
      </c>
      <c r="GJ377" t="inlineStr">
        <is>
          <t>not available</t>
        </is>
      </c>
      <c r="GK377" s="12" t="n">
        <v>1099.99</v>
      </c>
      <c r="GM377" t="inlineStr">
        <is>
          <t>not available</t>
        </is>
      </c>
      <c r="GN377" t="inlineStr">
        <is>
          <t>sm-s948uzvaxaa</t>
        </is>
      </c>
      <c r="GP377">
        <f>GJ377/GK377-1</f>
        <v/>
      </c>
      <c r="GQ377">
        <f>GL377/GK377-1</f>
        <v/>
      </c>
      <c r="GS377" t="inlineStr">
        <is>
          <t>not available</t>
        </is>
      </c>
      <c r="GT377" s="12" t="n">
        <v>1199.99</v>
      </c>
      <c r="GV377" t="inlineStr">
        <is>
          <t>not available</t>
        </is>
      </c>
      <c r="GW377" t="inlineStr">
        <is>
          <t>sm-s948uzwaxaa</t>
        </is>
      </c>
      <c r="GY377">
        <f>GS377/GT377-1</f>
        <v/>
      </c>
      <c r="GZ377">
        <f>GU377/GT377-1</f>
        <v/>
      </c>
      <c r="HB377" t="inlineStr">
        <is>
          <t>not available</t>
        </is>
      </c>
      <c r="HC377" s="12" t="n">
        <v>1199.99</v>
      </c>
      <c r="HE377" t="inlineStr">
        <is>
          <t>not available</t>
        </is>
      </c>
      <c r="HF377" t="inlineStr">
        <is>
          <t>sm-s948uzkaxaa</t>
        </is>
      </c>
      <c r="HH377">
        <f>HB377/HC377-1</f>
        <v/>
      </c>
      <c r="HI377">
        <f>HD377/HC377-1</f>
        <v/>
      </c>
      <c r="HK377" t="inlineStr">
        <is>
          <t>not available</t>
        </is>
      </c>
      <c r="HL377" s="12" t="n">
        <v>1399.99</v>
      </c>
      <c r="HN377" t="inlineStr">
        <is>
          <t>not available</t>
        </is>
      </c>
      <c r="HO377" t="inlineStr">
        <is>
          <t>sm-s948ulbexaa</t>
        </is>
      </c>
      <c r="HQ377">
        <f>HK377/HL377-1</f>
        <v/>
      </c>
      <c r="HR377">
        <f>HM377/HL377-1</f>
        <v/>
      </c>
      <c r="HT377" t="inlineStr">
        <is>
          <t>not available</t>
        </is>
      </c>
      <c r="HU377" s="12" t="n">
        <v>1399.99</v>
      </c>
      <c r="HW377" t="inlineStr">
        <is>
          <t>not available</t>
        </is>
      </c>
      <c r="HX377" t="inlineStr">
        <is>
          <t>sm-s948uzvexaa</t>
        </is>
      </c>
      <c r="HZ377">
        <f>HT377/HU377-1</f>
        <v/>
      </c>
      <c r="IA377">
        <f>HV377/HU377-1</f>
        <v/>
      </c>
      <c r="IC377" t="inlineStr">
        <is>
          <t>not available</t>
        </is>
      </c>
      <c r="ID377" s="12" t="n">
        <v>1399.99</v>
      </c>
      <c r="IF377" t="inlineStr">
        <is>
          <t>not available</t>
        </is>
      </c>
      <c r="IG377" t="inlineStr">
        <is>
          <t>sm-s948uzwexaa</t>
        </is>
      </c>
      <c r="II377">
        <f>IC377/ID377-1</f>
        <v/>
      </c>
      <c r="IJ377">
        <f>IE377/ID377-1</f>
        <v/>
      </c>
      <c r="IL377" t="inlineStr">
        <is>
          <t>not available</t>
        </is>
      </c>
      <c r="IM377" s="12" t="n">
        <v>1399.99</v>
      </c>
      <c r="IO377" t="inlineStr">
        <is>
          <t>not available</t>
        </is>
      </c>
      <c r="IP377" t="inlineStr">
        <is>
          <t>sm-s948uzkexaa</t>
        </is>
      </c>
      <c r="IR377">
        <f>IL377/IM377-1</f>
        <v/>
      </c>
      <c r="IS377">
        <f>IN377/IM377-1</f>
        <v/>
      </c>
      <c r="IV377" s="12" t="n">
        <v>1699.99</v>
      </c>
      <c r="IY377" t="inlineStr">
        <is>
          <t>sm-s948ulbfxaa</t>
        </is>
      </c>
      <c r="JA377">
        <f>IU377/IV377-1</f>
        <v/>
      </c>
      <c r="JB377">
        <f>IW377/IV377-1</f>
        <v/>
      </c>
      <c r="JE377" s="12" t="n">
        <v>1799.99</v>
      </c>
      <c r="JH377" t="inlineStr">
        <is>
          <t>sm-s948uzvfxaa</t>
        </is>
      </c>
      <c r="JJ377">
        <f>JD377/JE377-1</f>
        <v/>
      </c>
      <c r="JK377">
        <f>JF377/JE377-1</f>
        <v/>
      </c>
      <c r="JN377" s="12" t="n">
        <v>1699.99</v>
      </c>
      <c r="JQ377" t="inlineStr">
        <is>
          <t>sm-s948uzwfxaa</t>
        </is>
      </c>
      <c r="JS377">
        <f>JM377/JN377-1</f>
        <v/>
      </c>
      <c r="JT377">
        <f>JO377/JN377-1</f>
        <v/>
      </c>
      <c r="JW377" s="12" t="n">
        <v>1699.99</v>
      </c>
      <c r="JZ377" t="inlineStr">
        <is>
          <t>sm-s948uzkfxaa</t>
        </is>
      </c>
      <c r="KB377">
        <f>JV377/JW377-1</f>
        <v/>
      </c>
      <c r="KC377">
        <f>JX377/JW377-1</f>
        <v/>
      </c>
      <c r="KE377" t="inlineStr">
        <is>
          <t>not available</t>
        </is>
      </c>
      <c r="KF377" s="12" t="n">
        <v>899.99</v>
      </c>
      <c r="KG377" s="12" t="n">
        <v>899.99</v>
      </c>
      <c r="KH377" t="inlineStr">
        <is>
          <t>not available</t>
        </is>
      </c>
      <c r="KI377" t="inlineStr">
        <is>
          <t>sm-s942ulbexaa</t>
        </is>
      </c>
      <c r="KJ377" t="inlineStr">
        <is>
          <t>SM-S942ULBEXAA</t>
        </is>
      </c>
      <c r="KK377">
        <f>KE377/KF377-1</f>
        <v/>
      </c>
      <c r="KL377">
        <f>KG377/KF377-1</f>
        <v/>
      </c>
      <c r="KN377" t="inlineStr">
        <is>
          <t>not available</t>
        </is>
      </c>
      <c r="KO377" s="12" t="n">
        <v>899.99</v>
      </c>
      <c r="KQ377" t="inlineStr">
        <is>
          <t>not available</t>
        </is>
      </c>
      <c r="KR377" t="inlineStr">
        <is>
          <t>sm-s942uzvexaa</t>
        </is>
      </c>
      <c r="KT377">
        <f>KN377/KO377-1</f>
        <v/>
      </c>
      <c r="KU377">
        <f>KP377/KO377-1</f>
        <v/>
      </c>
      <c r="KW377" t="inlineStr">
        <is>
          <t>not available</t>
        </is>
      </c>
      <c r="KX377" s="12" t="n">
        <v>899.99</v>
      </c>
      <c r="KZ377" t="inlineStr">
        <is>
          <t>not available</t>
        </is>
      </c>
      <c r="LA377" t="inlineStr">
        <is>
          <t>sm-s942uzwexaa</t>
        </is>
      </c>
      <c r="LC377">
        <f>KW377/KX377-1</f>
        <v/>
      </c>
      <c r="LD377">
        <f>KY377/KX377-1</f>
        <v/>
      </c>
      <c r="LF377" t="inlineStr">
        <is>
          <t>not available</t>
        </is>
      </c>
      <c r="LG377" s="12" t="n">
        <v>899.99</v>
      </c>
      <c r="LI377" t="inlineStr">
        <is>
          <t>not available</t>
        </is>
      </c>
      <c r="LJ377" t="inlineStr">
        <is>
          <t>sm-s942uzkexaa</t>
        </is>
      </c>
      <c r="LL377">
        <f>LF377/LG377-1</f>
        <v/>
      </c>
      <c r="LM377">
        <f>LH377/LG377-1</f>
        <v/>
      </c>
      <c r="LO377" t="inlineStr">
        <is>
          <t>not available</t>
        </is>
      </c>
      <c r="LP377" s="12" t="n">
        <v>1099.99</v>
      </c>
      <c r="LR377" t="inlineStr">
        <is>
          <t>not available</t>
        </is>
      </c>
      <c r="LS377" t="inlineStr">
        <is>
          <t>sm-s942ulbfxaa</t>
        </is>
      </c>
      <c r="LU377">
        <f>LO377/LP377-1</f>
        <v/>
      </c>
      <c r="LV377">
        <f>LQ377/LP377-1</f>
        <v/>
      </c>
      <c r="LX377" t="inlineStr">
        <is>
          <t>not available</t>
        </is>
      </c>
      <c r="LY377" s="12" t="n">
        <v>1099.99</v>
      </c>
      <c r="MA377" t="inlineStr">
        <is>
          <t>not available</t>
        </is>
      </c>
      <c r="MB377" t="inlineStr">
        <is>
          <t>sm-s942uzvfxaa</t>
        </is>
      </c>
      <c r="MD377">
        <f>LX377/LY377-1</f>
        <v/>
      </c>
      <c r="ME377">
        <f>LZ377/LY377-1</f>
        <v/>
      </c>
      <c r="MG377" t="inlineStr">
        <is>
          <t>not available</t>
        </is>
      </c>
      <c r="MH377" s="12" t="n">
        <v>1099.99</v>
      </c>
      <c r="MJ377" t="inlineStr">
        <is>
          <t>not available</t>
        </is>
      </c>
      <c r="MK377" t="inlineStr">
        <is>
          <t>sm-s942uzwfxaa</t>
        </is>
      </c>
      <c r="MM377">
        <f>MG377/MH377-1</f>
        <v/>
      </c>
      <c r="MN377">
        <f>MI377/MH377-1</f>
        <v/>
      </c>
      <c r="MP377" t="inlineStr">
        <is>
          <t>not available</t>
        </is>
      </c>
      <c r="MQ377" s="12" t="n">
        <v>1099.99</v>
      </c>
      <c r="MS377" t="inlineStr">
        <is>
          <t>not available</t>
        </is>
      </c>
      <c r="MT377" t="inlineStr">
        <is>
          <t>sm-s942uzkfxaa</t>
        </is>
      </c>
      <c r="MV377">
        <f>MP377/MQ377-1</f>
        <v/>
      </c>
      <c r="MW377">
        <f>MR377/MQ377-1</f>
        <v/>
      </c>
      <c r="MY377" t="inlineStr">
        <is>
          <t>not available</t>
        </is>
      </c>
      <c r="MZ377" s="12" t="n">
        <v>1199.99</v>
      </c>
      <c r="NB377" t="inlineStr">
        <is>
          <t>not available</t>
        </is>
      </c>
      <c r="NC377" t="inlineStr">
        <is>
          <t>sm-s947ulbaxaa</t>
        </is>
      </c>
      <c r="NE377">
        <f>MY377/MZ377-1</f>
        <v/>
      </c>
      <c r="NF377">
        <f>NA377/MZ377-1</f>
        <v/>
      </c>
      <c r="NH377" t="inlineStr">
        <is>
          <t>not available</t>
        </is>
      </c>
      <c r="NI377" s="12" t="n">
        <v>1049.99</v>
      </c>
      <c r="NK377" t="inlineStr">
        <is>
          <t>not available</t>
        </is>
      </c>
      <c r="NL377" t="inlineStr">
        <is>
          <t>sm-s947uzvaxaa</t>
        </is>
      </c>
      <c r="NN377">
        <f>NH377/NI377-1</f>
        <v/>
      </c>
      <c r="NO377">
        <f>NJ377/NI377-1</f>
        <v/>
      </c>
      <c r="NQ377" t="inlineStr">
        <is>
          <t>not available</t>
        </is>
      </c>
      <c r="NR377" s="12" t="n">
        <v>1049.99</v>
      </c>
      <c r="NS377" s="12" t="n">
        <v>1199.99</v>
      </c>
      <c r="NT377" t="inlineStr">
        <is>
          <t>not available</t>
        </is>
      </c>
      <c r="NU377" t="inlineStr">
        <is>
          <t>sm-s947uzwaxaa</t>
        </is>
      </c>
      <c r="NV377" t="inlineStr">
        <is>
          <t>SM-S947UZWAXAA</t>
        </is>
      </c>
      <c r="NW377">
        <f>NQ377/NR377-1</f>
        <v/>
      </c>
      <c r="NX377">
        <f>NS377/NR377-1</f>
        <v/>
      </c>
      <c r="NZ377" t="inlineStr">
        <is>
          <t>not available</t>
        </is>
      </c>
      <c r="OA377" s="12" t="n">
        <v>1199.99</v>
      </c>
      <c r="OC377" t="inlineStr">
        <is>
          <t>not available</t>
        </is>
      </c>
      <c r="OD377" t="inlineStr">
        <is>
          <t>sm-s947uzkaxaa</t>
        </is>
      </c>
      <c r="OF377">
        <f>NZ377/OA377-1</f>
        <v/>
      </c>
      <c r="OG377">
        <f>OB377/OA377-1</f>
        <v/>
      </c>
      <c r="OI377" t="inlineStr">
        <is>
          <t>not available</t>
        </is>
      </c>
      <c r="OJ377" s="12" t="n">
        <v>1249.99</v>
      </c>
      <c r="OL377" t="inlineStr">
        <is>
          <t>not available</t>
        </is>
      </c>
      <c r="OM377" t="inlineStr">
        <is>
          <t>sm-s947ulbexaa</t>
        </is>
      </c>
      <c r="OO377">
        <f>OI377/OJ377-1</f>
        <v/>
      </c>
      <c r="OP377">
        <f>OK377/OJ377-1</f>
        <v/>
      </c>
      <c r="OR377" t="inlineStr">
        <is>
          <t>not available</t>
        </is>
      </c>
      <c r="OS377" s="12" t="n">
        <v>1249.99</v>
      </c>
      <c r="OU377" t="inlineStr">
        <is>
          <t>not available</t>
        </is>
      </c>
      <c r="OV377" t="inlineStr">
        <is>
          <t>sm-s947uzvexaa</t>
        </is>
      </c>
      <c r="OX377">
        <f>OR377/OS377-1</f>
        <v/>
      </c>
      <c r="OY377">
        <f>OT377/OS377-1</f>
        <v/>
      </c>
      <c r="PA377" t="inlineStr">
        <is>
          <t>not available</t>
        </is>
      </c>
      <c r="PB377" s="12" t="n">
        <v>1249.99</v>
      </c>
      <c r="PD377" t="inlineStr">
        <is>
          <t>not available</t>
        </is>
      </c>
      <c r="PE377" t="inlineStr">
        <is>
          <t>sm-s947uzwexaa</t>
        </is>
      </c>
      <c r="PG377">
        <f>PA377/PB377-1</f>
        <v/>
      </c>
      <c r="PH377">
        <f>PC377/PB377-1</f>
        <v/>
      </c>
      <c r="PJ377" t="inlineStr">
        <is>
          <t>not available</t>
        </is>
      </c>
      <c r="PK377" s="12" t="n">
        <v>1399.99</v>
      </c>
      <c r="PM377" t="inlineStr">
        <is>
          <t>not available</t>
        </is>
      </c>
      <c r="PN377" t="inlineStr">
        <is>
          <t>sm-s947uzkexaa</t>
        </is>
      </c>
      <c r="PP377">
        <f>PJ377/PK377-1</f>
        <v/>
      </c>
      <c r="PQ377">
        <f>PL377/PK377-1</f>
        <v/>
      </c>
    </row>
    <row r="378">
      <c r="B378" t="inlineStr">
        <is>
          <t>13 Oct 2026, 06:00</t>
        </is>
      </c>
      <c r="C378" t="inlineStr">
        <is>
          <t>not available</t>
        </is>
      </c>
      <c r="D378" s="12" t="n">
        <v>2199.99</v>
      </c>
      <c r="F378" t="inlineStr">
        <is>
          <t>not available</t>
        </is>
      </c>
      <c r="G378" t="inlineStr">
        <is>
          <t>sm-f966udbexaa</t>
        </is>
      </c>
      <c r="I378">
        <f>C378/D378-1</f>
        <v/>
      </c>
      <c r="J378">
        <f>E378/D378-1</f>
        <v/>
      </c>
      <c r="L378" t="inlineStr">
        <is>
          <t>not available</t>
        </is>
      </c>
      <c r="M378" s="12" t="n">
        <v>1419.99</v>
      </c>
      <c r="O378" t="inlineStr">
        <is>
          <t>not available</t>
        </is>
      </c>
      <c r="P378" t="inlineStr">
        <is>
          <t>sm-s938uzkexaa</t>
        </is>
      </c>
      <c r="R378">
        <f>L378/M378-1</f>
        <v/>
      </c>
      <c r="S378">
        <f>N378/M378-1</f>
        <v/>
      </c>
      <c r="U378" t="inlineStr">
        <is>
          <t>not available</t>
        </is>
      </c>
      <c r="V378" t="inlineStr">
        <is>
          <t>not available</t>
        </is>
      </c>
      <c r="X378" t="inlineStr">
        <is>
          <t>not available</t>
        </is>
      </c>
      <c r="Y378" t="inlineStr">
        <is>
          <t>not available</t>
        </is>
      </c>
      <c r="AA378">
        <f>U378/V378-1</f>
        <v/>
      </c>
      <c r="AB378">
        <f>W378/V378-1</f>
        <v/>
      </c>
      <c r="AD378" t="inlineStr">
        <is>
          <t>not available</t>
        </is>
      </c>
      <c r="AE378" s="12" t="n">
        <v>1299.99</v>
      </c>
      <c r="AG378" t="inlineStr">
        <is>
          <t>not available</t>
        </is>
      </c>
      <c r="AH378" t="inlineStr">
        <is>
          <t>sm-s937uzkexaa</t>
        </is>
      </c>
      <c r="AJ378">
        <f>AD378/AE378-1</f>
        <v/>
      </c>
      <c r="AK378">
        <f>AF378/AE378-1</f>
        <v/>
      </c>
      <c r="AM378" s="12" t="n">
        <v>1199.99</v>
      </c>
      <c r="AN378" s="12" t="n">
        <v>1299.99</v>
      </c>
      <c r="AP378" t="inlineStr">
        <is>
          <t>SM-X730NZAIXAR</t>
        </is>
      </c>
      <c r="AQ378" t="inlineStr">
        <is>
          <t>sm-x730nzaixar</t>
        </is>
      </c>
      <c r="AS378">
        <f>AM378/AN378-1</f>
        <v/>
      </c>
      <c r="AT378">
        <f>AO378/AN378-1</f>
        <v/>
      </c>
      <c r="AV378" t="inlineStr">
        <is>
          <t>not available</t>
        </is>
      </c>
      <c r="AW378" s="12" t="n">
        <v>1999.99</v>
      </c>
      <c r="AY378" t="inlineStr">
        <is>
          <t>not available</t>
        </is>
      </c>
      <c r="AZ378" t="inlineStr">
        <is>
          <t>sm-f966udbaxaa</t>
        </is>
      </c>
      <c r="BB378">
        <f>AV378/AW378-1</f>
        <v/>
      </c>
      <c r="BC378">
        <f>AX378/AW378-1</f>
        <v/>
      </c>
      <c r="BE378" t="inlineStr">
        <is>
          <t>not available</t>
        </is>
      </c>
      <c r="BF378" s="12" t="n">
        <v>1999.99</v>
      </c>
      <c r="BH378" t="inlineStr">
        <is>
          <t>not available</t>
        </is>
      </c>
      <c r="BI378" t="inlineStr">
        <is>
          <t>sm-f966uzkaxaa</t>
        </is>
      </c>
      <c r="BK378">
        <f>BE378/BF378-1</f>
        <v/>
      </c>
      <c r="BL378">
        <f>BG378/BF378-1</f>
        <v/>
      </c>
      <c r="BN378" t="inlineStr">
        <is>
          <t>not available</t>
        </is>
      </c>
      <c r="BO378" s="12" t="n">
        <v>1999.99</v>
      </c>
      <c r="BQ378" t="inlineStr">
        <is>
          <t>not available</t>
        </is>
      </c>
      <c r="BR378" t="inlineStr">
        <is>
          <t>sm-f966uzsaxaa</t>
        </is>
      </c>
      <c r="BT378">
        <f>BN378/BO378-1</f>
        <v/>
      </c>
      <c r="BU378">
        <f>BP378/BO378-1</f>
        <v/>
      </c>
      <c r="BW378" t="inlineStr">
        <is>
          <t>not available</t>
        </is>
      </c>
      <c r="BX378" s="12" t="n">
        <v>2499.99</v>
      </c>
      <c r="BZ378" t="inlineStr">
        <is>
          <t>not available</t>
        </is>
      </c>
      <c r="CA378" t="inlineStr">
        <is>
          <t>sm-f966uzkfxaa</t>
        </is>
      </c>
      <c r="CC378">
        <f>BW378/BX378-1</f>
        <v/>
      </c>
      <c r="CD378">
        <f>BY378/BX378-1</f>
        <v/>
      </c>
      <c r="CF378" t="inlineStr">
        <is>
          <t>not available</t>
        </is>
      </c>
      <c r="CG378" s="12" t="n">
        <v>2199.99</v>
      </c>
      <c r="CI378" t="inlineStr">
        <is>
          <t>not available</t>
        </is>
      </c>
      <c r="CJ378" t="inlineStr">
        <is>
          <t>sm-f966uzkexaa</t>
        </is>
      </c>
      <c r="CL378">
        <f>CF378/CG378-1</f>
        <v/>
      </c>
      <c r="CM378">
        <f>CH378/CG378-1</f>
        <v/>
      </c>
      <c r="CO378" t="inlineStr">
        <is>
          <t>not available</t>
        </is>
      </c>
      <c r="CP378" s="12" t="n">
        <v>2199.99</v>
      </c>
      <c r="CR378" t="inlineStr">
        <is>
          <t>not available</t>
        </is>
      </c>
      <c r="CS378" t="inlineStr">
        <is>
          <t>sm-f966uzsexaa</t>
        </is>
      </c>
      <c r="CU378">
        <f>CO378/CP378-1</f>
        <v/>
      </c>
      <c r="CV378">
        <f>CQ378/CP378-1</f>
        <v/>
      </c>
      <c r="CX378" t="inlineStr">
        <is>
          <t>not available</t>
        </is>
      </c>
      <c r="CY378" t="inlineStr">
        <is>
          <t>not available</t>
        </is>
      </c>
      <c r="DA378" t="inlineStr">
        <is>
          <t>not available</t>
        </is>
      </c>
      <c r="DB378" t="inlineStr">
        <is>
          <t>not available</t>
        </is>
      </c>
      <c r="DD378">
        <f>CX378/CY378-1</f>
        <v/>
      </c>
      <c r="DE378">
        <f>CZ378/CY378-1</f>
        <v/>
      </c>
      <c r="DG378" t="inlineStr">
        <is>
          <t>not available</t>
        </is>
      </c>
      <c r="DH378" t="inlineStr">
        <is>
          <t>not available</t>
        </is>
      </c>
      <c r="DJ378" t="inlineStr">
        <is>
          <t>not available</t>
        </is>
      </c>
      <c r="DK378" t="inlineStr">
        <is>
          <t>not available</t>
        </is>
      </c>
      <c r="DM378">
        <f>DG378/DH378-1</f>
        <v/>
      </c>
      <c r="DN378">
        <f>DI378/DH378-1</f>
        <v/>
      </c>
      <c r="DP378" t="inlineStr">
        <is>
          <t>not available</t>
        </is>
      </c>
      <c r="DQ378" t="inlineStr">
        <is>
          <t>not available</t>
        </is>
      </c>
      <c r="DS378" t="inlineStr">
        <is>
          <t>not available</t>
        </is>
      </c>
      <c r="DT378" t="inlineStr">
        <is>
          <t>not available</t>
        </is>
      </c>
      <c r="DV378">
        <f>DP378/DQ378-1</f>
        <v/>
      </c>
      <c r="DW378">
        <f>DR378/DQ378-1</f>
        <v/>
      </c>
      <c r="DY378" t="inlineStr">
        <is>
          <t>not available</t>
        </is>
      </c>
      <c r="DZ378" t="inlineStr">
        <is>
          <t>not available</t>
        </is>
      </c>
      <c r="EB378" t="inlineStr">
        <is>
          <t>not available</t>
        </is>
      </c>
      <c r="EC378" t="inlineStr">
        <is>
          <t>not available</t>
        </is>
      </c>
      <c r="EE378">
        <f>DY378/DZ378-1</f>
        <v/>
      </c>
      <c r="EF378">
        <f>EA378/DZ378-1</f>
        <v/>
      </c>
      <c r="EH378" t="inlineStr">
        <is>
          <t>not available</t>
        </is>
      </c>
      <c r="EI378" t="inlineStr">
        <is>
          <t>not available</t>
        </is>
      </c>
      <c r="EK378" t="inlineStr">
        <is>
          <t>not available</t>
        </is>
      </c>
      <c r="EL378" t="inlineStr">
        <is>
          <t>not available</t>
        </is>
      </c>
      <c r="EN378">
        <f>EH378/EI378-1</f>
        <v/>
      </c>
      <c r="EO378">
        <f>EJ378/EI378-1</f>
        <v/>
      </c>
      <c r="EQ378" t="inlineStr">
        <is>
          <t>not available</t>
        </is>
      </c>
      <c r="ER378" t="inlineStr">
        <is>
          <t>not available</t>
        </is>
      </c>
      <c r="ET378" t="inlineStr">
        <is>
          <t>not available</t>
        </is>
      </c>
      <c r="EU378" t="inlineStr">
        <is>
          <t>not available</t>
        </is>
      </c>
      <c r="EW378">
        <f>EQ378/ER378-1</f>
        <v/>
      </c>
      <c r="EX378">
        <f>ES378/ER378-1</f>
        <v/>
      </c>
      <c r="EZ378" t="inlineStr">
        <is>
          <t>not available</t>
        </is>
      </c>
      <c r="FA378" t="inlineStr">
        <is>
          <t>not available</t>
        </is>
      </c>
      <c r="FC378" t="inlineStr">
        <is>
          <t>not available</t>
        </is>
      </c>
      <c r="FD378" t="inlineStr">
        <is>
          <t>not available</t>
        </is>
      </c>
      <c r="FF378">
        <f>EZ378/FA378-1</f>
        <v/>
      </c>
      <c r="FG378">
        <f>FB378/FA378-1</f>
        <v/>
      </c>
      <c r="FI378" t="inlineStr">
        <is>
          <t>not available</t>
        </is>
      </c>
      <c r="FJ378" t="inlineStr">
        <is>
          <t>not available</t>
        </is>
      </c>
      <c r="FL378" t="inlineStr">
        <is>
          <t>not available</t>
        </is>
      </c>
      <c r="FM378" t="inlineStr">
        <is>
          <t>not available</t>
        </is>
      </c>
      <c r="FO378">
        <f>FI378/FJ378-1</f>
        <v/>
      </c>
      <c r="FP378">
        <f>FK378/FJ378-1</f>
        <v/>
      </c>
      <c r="FR378" t="inlineStr">
        <is>
          <t>not available</t>
        </is>
      </c>
      <c r="FS378" s="12" t="n">
        <v>1299.99</v>
      </c>
      <c r="FU378" t="inlineStr">
        <is>
          <t>not available</t>
        </is>
      </c>
      <c r="FV378" t="inlineStr">
        <is>
          <t>sm-s937uzkexaa</t>
        </is>
      </c>
      <c r="FX378">
        <f>FR378/FS378-1</f>
        <v/>
      </c>
      <c r="FY378">
        <f>FT378/FS378-1</f>
        <v/>
      </c>
      <c r="GA378" t="inlineStr">
        <is>
          <t>not available</t>
        </is>
      </c>
      <c r="GB378" t="inlineStr">
        <is>
          <t>not available</t>
        </is>
      </c>
      <c r="GD378" t="inlineStr">
        <is>
          <t>not available</t>
        </is>
      </c>
      <c r="GE378" t="inlineStr">
        <is>
          <t>not available</t>
        </is>
      </c>
      <c r="GG378">
        <f>GA378/GB378-1</f>
        <v/>
      </c>
      <c r="GH378">
        <f>GC378/GB378-1</f>
        <v/>
      </c>
      <c r="GJ378" t="inlineStr">
        <is>
          <t>not available</t>
        </is>
      </c>
      <c r="GK378" s="12" t="n">
        <v>1199.99</v>
      </c>
      <c r="GM378" t="inlineStr">
        <is>
          <t>not available</t>
        </is>
      </c>
      <c r="GN378" t="inlineStr">
        <is>
          <t>sm-s948uzvaxaa</t>
        </is>
      </c>
      <c r="GP378">
        <f>GJ378/GK378-1</f>
        <v/>
      </c>
      <c r="GQ378">
        <f>GL378/GK378-1</f>
        <v/>
      </c>
      <c r="GS378" t="inlineStr">
        <is>
          <t>not available</t>
        </is>
      </c>
      <c r="GT378" t="inlineStr">
        <is>
          <t>not available</t>
        </is>
      </c>
      <c r="GV378" t="inlineStr">
        <is>
          <t>not available</t>
        </is>
      </c>
      <c r="GW378" t="inlineStr">
        <is>
          <t>not available</t>
        </is>
      </c>
      <c r="GY378">
        <f>GS378/GT378-1</f>
        <v/>
      </c>
      <c r="GZ378">
        <f>GU378/GT378-1</f>
        <v/>
      </c>
      <c r="HB378" t="inlineStr">
        <is>
          <t>not available</t>
        </is>
      </c>
      <c r="HC378" s="12" t="n">
        <v>1199.99</v>
      </c>
      <c r="HE378" t="inlineStr">
        <is>
          <t>not available</t>
        </is>
      </c>
      <c r="HF378" t="inlineStr">
        <is>
          <t>sm-s948uzkaxaa</t>
        </is>
      </c>
      <c r="HH378">
        <f>HB378/HC378-1</f>
        <v/>
      </c>
      <c r="HI378">
        <f>HD378/HC378-1</f>
        <v/>
      </c>
      <c r="HK378" t="inlineStr">
        <is>
          <t>not available</t>
        </is>
      </c>
      <c r="HL378" s="12" t="n">
        <v>1399.99</v>
      </c>
      <c r="HN378" t="inlineStr">
        <is>
          <t>not available</t>
        </is>
      </c>
      <c r="HO378" t="inlineStr">
        <is>
          <t>sm-s948ulbexaa</t>
        </is>
      </c>
      <c r="HQ378">
        <f>HK378/HL378-1</f>
        <v/>
      </c>
      <c r="HR378">
        <f>HM378/HL378-1</f>
        <v/>
      </c>
      <c r="HT378" t="inlineStr">
        <is>
          <t>not available</t>
        </is>
      </c>
      <c r="HU378" s="12" t="n">
        <v>1399.99</v>
      </c>
      <c r="HW378" t="inlineStr">
        <is>
          <t>not available</t>
        </is>
      </c>
      <c r="HX378" t="inlineStr">
        <is>
          <t>sm-s948uzvexaa</t>
        </is>
      </c>
      <c r="HZ378">
        <f>HT378/HU378-1</f>
        <v/>
      </c>
      <c r="IA378">
        <f>HV378/HU378-1</f>
        <v/>
      </c>
      <c r="IC378" t="inlineStr">
        <is>
          <t>not available</t>
        </is>
      </c>
      <c r="ID378" s="12" t="n">
        <v>1399.99</v>
      </c>
      <c r="IF378" t="inlineStr">
        <is>
          <t>not available</t>
        </is>
      </c>
      <c r="IG378" t="inlineStr">
        <is>
          <t>sm-s948uzwexaa</t>
        </is>
      </c>
      <c r="II378">
        <f>IC378/ID378-1</f>
        <v/>
      </c>
      <c r="IJ378">
        <f>IE378/ID378-1</f>
        <v/>
      </c>
      <c r="IL378" t="inlineStr">
        <is>
          <t>not available</t>
        </is>
      </c>
      <c r="IM378" s="12" t="n">
        <v>1399.99</v>
      </c>
      <c r="IO378" t="inlineStr">
        <is>
          <t>not available</t>
        </is>
      </c>
      <c r="IP378" t="inlineStr">
        <is>
          <t>sm-s948uzkexaa</t>
        </is>
      </c>
      <c r="IR378">
        <f>IL378/IM378-1</f>
        <v/>
      </c>
      <c r="IS378">
        <f>IN378/IM378-1</f>
        <v/>
      </c>
      <c r="IV378" s="12" t="n">
        <v>1799.99</v>
      </c>
      <c r="IY378" t="inlineStr">
        <is>
          <t>sm-s948ulbfxaa</t>
        </is>
      </c>
      <c r="JA378">
        <f>IU378/IV378-1</f>
        <v/>
      </c>
      <c r="JB378">
        <f>IW378/IV378-1</f>
        <v/>
      </c>
      <c r="JE378" s="12" t="n">
        <v>1799.99</v>
      </c>
      <c r="JH378" t="inlineStr">
        <is>
          <t>sm-s948uzvfxaa</t>
        </is>
      </c>
      <c r="JJ378">
        <f>JD378/JE378-1</f>
        <v/>
      </c>
      <c r="JK378">
        <f>JF378/JE378-1</f>
        <v/>
      </c>
      <c r="JN378" s="12" t="n">
        <v>1799.99</v>
      </c>
      <c r="JQ378" t="inlineStr">
        <is>
          <t>sm-s948uzwfxaa</t>
        </is>
      </c>
      <c r="JS378">
        <f>JM378/JN378-1</f>
        <v/>
      </c>
      <c r="JT378">
        <f>JO378/JN378-1</f>
        <v/>
      </c>
      <c r="JW378" s="12" t="n">
        <v>1799.99</v>
      </c>
      <c r="JZ378" t="inlineStr">
        <is>
          <t>sm-s948uzkfxaa</t>
        </is>
      </c>
      <c r="KB378">
        <f>JV378/JW378-1</f>
        <v/>
      </c>
      <c r="KC378">
        <f>JX378/JW378-1</f>
        <v/>
      </c>
      <c r="KE378" t="inlineStr">
        <is>
          <t>not available</t>
        </is>
      </c>
      <c r="KF378" s="12" t="n">
        <v>899.99</v>
      </c>
      <c r="KH378" t="inlineStr">
        <is>
          <t>not available</t>
        </is>
      </c>
      <c r="KI378" t="inlineStr">
        <is>
          <t>sm-s942ulbexaa</t>
        </is>
      </c>
      <c r="KK378">
        <f>KE378/KF378-1</f>
        <v/>
      </c>
      <c r="KL378">
        <f>KG378/KF378-1</f>
        <v/>
      </c>
      <c r="KN378" t="inlineStr">
        <is>
          <t>not available</t>
        </is>
      </c>
      <c r="KO378" s="12" t="n">
        <v>899.99</v>
      </c>
      <c r="KQ378" t="inlineStr">
        <is>
          <t>not available</t>
        </is>
      </c>
      <c r="KR378" t="inlineStr">
        <is>
          <t>sm-s942uzvexaa</t>
        </is>
      </c>
      <c r="KT378">
        <f>KN378/KO378-1</f>
        <v/>
      </c>
      <c r="KU378">
        <f>KP378/KO378-1</f>
        <v/>
      </c>
      <c r="KW378" t="inlineStr">
        <is>
          <t>not available</t>
        </is>
      </c>
      <c r="KX378" s="12" t="n">
        <v>899.99</v>
      </c>
      <c r="KZ378" t="inlineStr">
        <is>
          <t>not available</t>
        </is>
      </c>
      <c r="LA378" t="inlineStr">
        <is>
          <t>sm-s942uzwexaa</t>
        </is>
      </c>
      <c r="LC378">
        <f>KW378/KX378-1</f>
        <v/>
      </c>
      <c r="LD378">
        <f>KY378/KX378-1</f>
        <v/>
      </c>
      <c r="LF378" t="inlineStr">
        <is>
          <t>not available</t>
        </is>
      </c>
      <c r="LG378" s="12" t="n">
        <v>899.99</v>
      </c>
      <c r="LI378" t="inlineStr">
        <is>
          <t>not available</t>
        </is>
      </c>
      <c r="LJ378" t="inlineStr">
        <is>
          <t>sm-s942uzkexaa</t>
        </is>
      </c>
      <c r="LL378">
        <f>LF378/LG378-1</f>
        <v/>
      </c>
      <c r="LM378">
        <f>LH378/LG378-1</f>
        <v/>
      </c>
      <c r="LO378" t="inlineStr">
        <is>
          <t>not available</t>
        </is>
      </c>
      <c r="LP378" s="12" t="n">
        <v>1099.99</v>
      </c>
      <c r="LR378" t="inlineStr">
        <is>
          <t>not available</t>
        </is>
      </c>
      <c r="LS378" t="inlineStr">
        <is>
          <t>sm-s942ulbfxaa</t>
        </is>
      </c>
      <c r="LU378">
        <f>LO378/LP378-1</f>
        <v/>
      </c>
      <c r="LV378">
        <f>LQ378/LP378-1</f>
        <v/>
      </c>
      <c r="LX378" t="inlineStr">
        <is>
          <t>not available</t>
        </is>
      </c>
      <c r="LY378" s="12" t="n">
        <v>1099.99</v>
      </c>
      <c r="MA378" t="inlineStr">
        <is>
          <t>not available</t>
        </is>
      </c>
      <c r="MB378" t="inlineStr">
        <is>
          <t>sm-s942uzvfxaa</t>
        </is>
      </c>
      <c r="MD378">
        <f>LX378/LY378-1</f>
        <v/>
      </c>
      <c r="ME378">
        <f>LZ378/LY378-1</f>
        <v/>
      </c>
      <c r="MG378" t="inlineStr">
        <is>
          <t>not available</t>
        </is>
      </c>
      <c r="MH378" s="12" t="n">
        <v>1099.99</v>
      </c>
      <c r="MJ378" t="inlineStr">
        <is>
          <t>not available</t>
        </is>
      </c>
      <c r="MK378" t="inlineStr">
        <is>
          <t>sm-s942uzwfxaa</t>
        </is>
      </c>
      <c r="MM378">
        <f>MG378/MH378-1</f>
        <v/>
      </c>
      <c r="MN378">
        <f>MI378/MH378-1</f>
        <v/>
      </c>
      <c r="MP378" t="inlineStr">
        <is>
          <t>not available</t>
        </is>
      </c>
      <c r="MQ378" s="12" t="n">
        <v>1099.99</v>
      </c>
      <c r="MS378" t="inlineStr">
        <is>
          <t>not available</t>
        </is>
      </c>
      <c r="MT378" t="inlineStr">
        <is>
          <t>sm-s942uzkfxaa</t>
        </is>
      </c>
      <c r="MV378">
        <f>MP378/MQ378-1</f>
        <v/>
      </c>
      <c r="MW378">
        <f>MR378/MQ378-1</f>
        <v/>
      </c>
      <c r="MY378" t="inlineStr">
        <is>
          <t>not available</t>
        </is>
      </c>
      <c r="MZ378" s="12" t="n">
        <v>1199.99</v>
      </c>
      <c r="NB378" t="inlineStr">
        <is>
          <t>not available</t>
        </is>
      </c>
      <c r="NC378" t="inlineStr">
        <is>
          <t>sm-s947ulbaxaa</t>
        </is>
      </c>
      <c r="NE378">
        <f>MY378/MZ378-1</f>
        <v/>
      </c>
      <c r="NF378">
        <f>NA378/MZ378-1</f>
        <v/>
      </c>
      <c r="NH378" t="inlineStr">
        <is>
          <t>not available</t>
        </is>
      </c>
      <c r="NI378" s="12" t="n">
        <v>1199.99</v>
      </c>
      <c r="NK378" t="inlineStr">
        <is>
          <t>not available</t>
        </is>
      </c>
      <c r="NL378" t="inlineStr">
        <is>
          <t>sm-s947uzvaxaa</t>
        </is>
      </c>
      <c r="NN378">
        <f>NH378/NI378-1</f>
        <v/>
      </c>
      <c r="NO378">
        <f>NJ378/NI378-1</f>
        <v/>
      </c>
      <c r="NQ378" t="inlineStr">
        <is>
          <t>not available</t>
        </is>
      </c>
      <c r="NR378" s="12" t="n">
        <v>1199.99</v>
      </c>
      <c r="NT378" t="inlineStr">
        <is>
          <t>not available</t>
        </is>
      </c>
      <c r="NU378" t="inlineStr">
        <is>
          <t>sm-s947uzwaxaa</t>
        </is>
      </c>
      <c r="NW378">
        <f>NQ378/NR378-1</f>
        <v/>
      </c>
      <c r="NX378">
        <f>NS378/NR378-1</f>
        <v/>
      </c>
      <c r="NZ378" t="inlineStr">
        <is>
          <t>not available</t>
        </is>
      </c>
      <c r="OA378" s="12" t="n">
        <v>1199.99</v>
      </c>
      <c r="OC378" t="inlineStr">
        <is>
          <t>not available</t>
        </is>
      </c>
      <c r="OD378" t="inlineStr">
        <is>
          <t>sm-s947uzkaxaa</t>
        </is>
      </c>
      <c r="OF378">
        <f>NZ378/OA378-1</f>
        <v/>
      </c>
      <c r="OG378">
        <f>OB378/OA378-1</f>
        <v/>
      </c>
      <c r="OI378" t="inlineStr">
        <is>
          <t>not available</t>
        </is>
      </c>
      <c r="OJ378" s="12" t="n">
        <v>1399.99</v>
      </c>
      <c r="OL378" t="inlineStr">
        <is>
          <t>not available</t>
        </is>
      </c>
      <c r="OM378" t="inlineStr">
        <is>
          <t>sm-s947ulbexaa</t>
        </is>
      </c>
      <c r="OO378">
        <f>OI378/OJ378-1</f>
        <v/>
      </c>
      <c r="OP378">
        <f>OK378/OJ378-1</f>
        <v/>
      </c>
      <c r="OR378" t="inlineStr">
        <is>
          <t>not available</t>
        </is>
      </c>
      <c r="OS378" s="12" t="n">
        <v>1399.99</v>
      </c>
      <c r="OU378" t="inlineStr">
        <is>
          <t>not available</t>
        </is>
      </c>
      <c r="OV378" t="inlineStr">
        <is>
          <t>sm-s947uzvexaa</t>
        </is>
      </c>
      <c r="OX378">
        <f>OR378/OS378-1</f>
        <v/>
      </c>
      <c r="OY378">
        <f>OT378/OS378-1</f>
        <v/>
      </c>
      <c r="PA378" t="inlineStr">
        <is>
          <t>not available</t>
        </is>
      </c>
      <c r="PB378" s="12" t="n">
        <v>1399.99</v>
      </c>
      <c r="PD378" t="inlineStr">
        <is>
          <t>not available</t>
        </is>
      </c>
      <c r="PE378" t="inlineStr">
        <is>
          <t>sm-s947uzwexaa</t>
        </is>
      </c>
      <c r="PG378">
        <f>PA378/PB378-1</f>
        <v/>
      </c>
      <c r="PH378">
        <f>PC378/PB378-1</f>
        <v/>
      </c>
      <c r="PJ378" t="inlineStr">
        <is>
          <t>not available</t>
        </is>
      </c>
      <c r="PK378" s="12" t="n">
        <v>1399.99</v>
      </c>
      <c r="PM378" t="inlineStr">
        <is>
          <t>not available</t>
        </is>
      </c>
      <c r="PN378" t="inlineStr">
        <is>
          <t>sm-s947uzkexaa</t>
        </is>
      </c>
      <c r="PP378">
        <f>PJ378/PK378-1</f>
        <v/>
      </c>
      <c r="PQ378">
        <f>PL378/PK378-1</f>
        <v/>
      </c>
    </row>
    <row r="379">
      <c r="B379" t="inlineStr">
        <is>
          <t>13 Oct 2026, 18:00</t>
        </is>
      </c>
      <c r="C379" t="inlineStr">
        <is>
          <t>not available</t>
        </is>
      </c>
      <c r="D379" s="12" t="n">
        <v>2199.99</v>
      </c>
      <c r="E379" s="12" t="n">
        <v>2119.99</v>
      </c>
      <c r="F379" t="inlineStr">
        <is>
          <t>not available</t>
        </is>
      </c>
      <c r="G379" t="inlineStr">
        <is>
          <t>sm-f966udbexaa</t>
        </is>
      </c>
      <c r="H379" t="inlineStr">
        <is>
          <t>SM-F966UDBEXAA</t>
        </is>
      </c>
      <c r="I379">
        <f>C379/D379-1</f>
        <v/>
      </c>
      <c r="J379">
        <f>E379/D379-1</f>
        <v/>
      </c>
      <c r="L379" t="inlineStr">
        <is>
          <t>not available</t>
        </is>
      </c>
      <c r="M379" s="12" t="n">
        <v>1419.99</v>
      </c>
      <c r="N379" s="12" t="n">
        <v>724.99</v>
      </c>
      <c r="O379" t="inlineStr">
        <is>
          <t>not available</t>
        </is>
      </c>
      <c r="P379" t="inlineStr">
        <is>
          <t>sm-s938uzkexaa</t>
        </is>
      </c>
      <c r="Q379" t="inlineStr">
        <is>
          <t>SM-S938UZKEXAA</t>
        </is>
      </c>
      <c r="R379">
        <f>L379/M379-1</f>
        <v/>
      </c>
      <c r="S379">
        <f>N379/M379-1</f>
        <v/>
      </c>
      <c r="U379" t="inlineStr">
        <is>
          <t>not available</t>
        </is>
      </c>
      <c r="V379" t="inlineStr">
        <is>
          <t>not available</t>
        </is>
      </c>
      <c r="W379" t="inlineStr">
        <is>
          <t>not available</t>
        </is>
      </c>
      <c r="X379" t="inlineStr">
        <is>
          <t>not available</t>
        </is>
      </c>
      <c r="Y379" t="inlineStr">
        <is>
          <t>not available</t>
        </is>
      </c>
      <c r="Z379" t="inlineStr">
        <is>
          <t>not available</t>
        </is>
      </c>
      <c r="AA379">
        <f>U379/V379-1</f>
        <v/>
      </c>
      <c r="AB379">
        <f>W379/V379-1</f>
        <v/>
      </c>
      <c r="AD379" t="inlineStr">
        <is>
          <t>not available</t>
        </is>
      </c>
      <c r="AE379" s="12" t="n">
        <v>1299.99</v>
      </c>
      <c r="AF379" t="inlineStr">
        <is>
          <t>not available</t>
        </is>
      </c>
      <c r="AG379" t="inlineStr">
        <is>
          <t>not available</t>
        </is>
      </c>
      <c r="AH379" t="inlineStr">
        <is>
          <t>sm-s937uzkexaa</t>
        </is>
      </c>
      <c r="AI379" t="inlineStr">
        <is>
          <t>not available</t>
        </is>
      </c>
      <c r="AJ379">
        <f>AD379/AE379-1</f>
        <v/>
      </c>
      <c r="AK379">
        <f>AF379/AE379-1</f>
        <v/>
      </c>
      <c r="AM379" t="inlineStr">
        <is>
          <t>not available</t>
        </is>
      </c>
      <c r="AN379" s="12" t="n">
        <v>1299.99</v>
      </c>
      <c r="AO379" s="12" t="n">
        <v>1199.99</v>
      </c>
      <c r="AP379" t="inlineStr">
        <is>
          <t>not available</t>
        </is>
      </c>
      <c r="AQ379" t="inlineStr">
        <is>
          <t>sm-x730nzaixar</t>
        </is>
      </c>
      <c r="AR379" t="inlineStr">
        <is>
          <t>SM-X730NZAIXAR</t>
        </is>
      </c>
      <c r="AS379">
        <f>AM379/AN379-1</f>
        <v/>
      </c>
      <c r="AT379">
        <f>AO379/AN379-1</f>
        <v/>
      </c>
      <c r="AV379" t="inlineStr">
        <is>
          <t>not available</t>
        </is>
      </c>
      <c r="AW379" s="12" t="n">
        <v>1999.99</v>
      </c>
      <c r="AX379" s="12" t="n">
        <v>1999.99</v>
      </c>
      <c r="AY379" t="inlineStr">
        <is>
          <t>not available</t>
        </is>
      </c>
      <c r="AZ379" t="inlineStr">
        <is>
          <t>sm-f966udbaxaa</t>
        </is>
      </c>
      <c r="BA379" t="inlineStr">
        <is>
          <t>SM-F966UDBAXAA</t>
        </is>
      </c>
      <c r="BB379">
        <f>AV379/AW379-1</f>
        <v/>
      </c>
      <c r="BC379">
        <f>AX379/AW379-1</f>
        <v/>
      </c>
      <c r="BE379" t="inlineStr">
        <is>
          <t>not available</t>
        </is>
      </c>
      <c r="BF379" s="12" t="n">
        <v>1999.99</v>
      </c>
      <c r="BG379" s="12" t="n">
        <v>1999.99</v>
      </c>
      <c r="BH379" t="inlineStr">
        <is>
          <t>not available</t>
        </is>
      </c>
      <c r="BI379" t="inlineStr">
        <is>
          <t>sm-f966uzkaxaa</t>
        </is>
      </c>
      <c r="BJ379" t="inlineStr">
        <is>
          <t>SM-F966UZKAXAA</t>
        </is>
      </c>
      <c r="BK379">
        <f>BE379/BF379-1</f>
        <v/>
      </c>
      <c r="BL379">
        <f>BG379/BF379-1</f>
        <v/>
      </c>
      <c r="BN379" t="inlineStr">
        <is>
          <t>not available</t>
        </is>
      </c>
      <c r="BO379" s="12" t="n">
        <v>1999.99</v>
      </c>
      <c r="BP379" s="12" t="n">
        <v>1999.99</v>
      </c>
      <c r="BQ379" t="inlineStr">
        <is>
          <t>not available</t>
        </is>
      </c>
      <c r="BR379" t="inlineStr">
        <is>
          <t>sm-f966uzsaxaa</t>
        </is>
      </c>
      <c r="BS379" t="inlineStr">
        <is>
          <t>SM-F966UZSAXAA</t>
        </is>
      </c>
      <c r="BT379">
        <f>BN379/BO379-1</f>
        <v/>
      </c>
      <c r="BU379">
        <f>BP379/BO379-1</f>
        <v/>
      </c>
      <c r="BW379" t="inlineStr">
        <is>
          <t>not available</t>
        </is>
      </c>
      <c r="BX379" s="12" t="n">
        <v>2499.99</v>
      </c>
      <c r="BY379" t="inlineStr">
        <is>
          <t>not available</t>
        </is>
      </c>
      <c r="BZ379" t="inlineStr">
        <is>
          <t>not available</t>
        </is>
      </c>
      <c r="CA379" t="inlineStr">
        <is>
          <t>sm-f966uzkfxaa</t>
        </is>
      </c>
      <c r="CB379" t="inlineStr">
        <is>
          <t>not available</t>
        </is>
      </c>
      <c r="CC379">
        <f>BW379/BX379-1</f>
        <v/>
      </c>
      <c r="CD379">
        <f>BY379/BX379-1</f>
        <v/>
      </c>
      <c r="CF379" t="inlineStr">
        <is>
          <t>not available</t>
        </is>
      </c>
      <c r="CG379" s="12" t="n">
        <v>2199.99</v>
      </c>
      <c r="CH379" s="12" t="n">
        <v>2119.99</v>
      </c>
      <c r="CI379" t="inlineStr">
        <is>
          <t>not available</t>
        </is>
      </c>
      <c r="CJ379" t="inlineStr">
        <is>
          <t>sm-f966uzkexaa</t>
        </is>
      </c>
      <c r="CK379" t="inlineStr">
        <is>
          <t>SM-F966UZKEXAA</t>
        </is>
      </c>
      <c r="CL379">
        <f>CF379/CG379-1</f>
        <v/>
      </c>
      <c r="CM379">
        <f>CH379/CG379-1</f>
        <v/>
      </c>
      <c r="CO379" t="inlineStr">
        <is>
          <t>not available</t>
        </is>
      </c>
      <c r="CP379" s="12" t="n">
        <v>2199.99</v>
      </c>
      <c r="CQ379" s="12" t="n">
        <v>2119.99</v>
      </c>
      <c r="CR379" t="inlineStr">
        <is>
          <t>not available</t>
        </is>
      </c>
      <c r="CS379" t="inlineStr">
        <is>
          <t>sm-f966uzsexaa</t>
        </is>
      </c>
      <c r="CT379" t="inlineStr">
        <is>
          <t>SM-F966UZSEXAA</t>
        </is>
      </c>
      <c r="CU379">
        <f>CO379/CP379-1</f>
        <v/>
      </c>
      <c r="CV379">
        <f>CQ379/CP379-1</f>
        <v/>
      </c>
      <c r="CX379" t="inlineStr">
        <is>
          <t>not available</t>
        </is>
      </c>
      <c r="CY379" t="inlineStr">
        <is>
          <t>not available</t>
        </is>
      </c>
      <c r="CZ379" s="12" t="n">
        <v>1149.97</v>
      </c>
      <c r="DA379" t="inlineStr">
        <is>
          <t>not available</t>
        </is>
      </c>
      <c r="DB379" t="inlineStr">
        <is>
          <t>not available</t>
        </is>
      </c>
      <c r="DC379" t="inlineStr">
        <is>
          <t>SM-S938UZKAXAA</t>
        </is>
      </c>
      <c r="DD379">
        <f>CX379/CY379-1</f>
        <v/>
      </c>
      <c r="DE379">
        <f>CZ379/CY379-1</f>
        <v/>
      </c>
      <c r="DG379" t="inlineStr">
        <is>
          <t>not available</t>
        </is>
      </c>
      <c r="DH379" t="inlineStr">
        <is>
          <t>not available</t>
        </is>
      </c>
      <c r="DI379" s="12" t="n">
        <v>799</v>
      </c>
      <c r="DJ379" t="inlineStr">
        <is>
          <t>not available</t>
        </is>
      </c>
      <c r="DK379" t="inlineStr">
        <is>
          <t>not available</t>
        </is>
      </c>
      <c r="DL379" t="inlineStr">
        <is>
          <t>SM-S938UZTAXAA</t>
        </is>
      </c>
      <c r="DM379">
        <f>DG379/DH379-1</f>
        <v/>
      </c>
      <c r="DN379">
        <f>DI379/DH379-1</f>
        <v/>
      </c>
      <c r="DP379" t="inlineStr">
        <is>
          <t>not available</t>
        </is>
      </c>
      <c r="DQ379" t="inlineStr">
        <is>
          <t>not available</t>
        </is>
      </c>
      <c r="DR379" s="12" t="n">
        <v>709.97</v>
      </c>
      <c r="DS379" t="inlineStr">
        <is>
          <t>not available</t>
        </is>
      </c>
      <c r="DT379" t="inlineStr">
        <is>
          <t>not available</t>
        </is>
      </c>
      <c r="DU379" t="inlineStr">
        <is>
          <t>SM-S938UZBAXAA</t>
        </is>
      </c>
      <c r="DV379">
        <f>DP379/DQ379-1</f>
        <v/>
      </c>
      <c r="DW379">
        <f>DR379/DQ379-1</f>
        <v/>
      </c>
      <c r="DY379" t="inlineStr">
        <is>
          <t>not available</t>
        </is>
      </c>
      <c r="DZ379" t="inlineStr">
        <is>
          <t>not available</t>
        </is>
      </c>
      <c r="EA379" s="12" t="n">
        <v>719.99</v>
      </c>
      <c r="EB379" t="inlineStr">
        <is>
          <t>not available</t>
        </is>
      </c>
      <c r="EC379" t="inlineStr">
        <is>
          <t>not available</t>
        </is>
      </c>
      <c r="ED379" t="inlineStr">
        <is>
          <t>SM-S938UZSAXAA</t>
        </is>
      </c>
      <c r="EE379">
        <f>DY379/DZ379-1</f>
        <v/>
      </c>
      <c r="EF379">
        <f>EA379/DZ379-1</f>
        <v/>
      </c>
      <c r="EH379" t="inlineStr">
        <is>
          <t>not available</t>
        </is>
      </c>
      <c r="EI379" t="inlineStr">
        <is>
          <t>not available</t>
        </is>
      </c>
      <c r="EJ379" s="12" t="n">
        <v>724.99</v>
      </c>
      <c r="EK379" t="inlineStr">
        <is>
          <t>not available</t>
        </is>
      </c>
      <c r="EL379" t="inlineStr">
        <is>
          <t>not available</t>
        </is>
      </c>
      <c r="EM379" t="inlineStr">
        <is>
          <t>SM-S938UZTEXAA</t>
        </is>
      </c>
      <c r="EN379">
        <f>EH379/EI379-1</f>
        <v/>
      </c>
      <c r="EO379">
        <f>EJ379/EI379-1</f>
        <v/>
      </c>
      <c r="EQ379" t="inlineStr">
        <is>
          <t>not available</t>
        </is>
      </c>
      <c r="ER379" t="inlineStr">
        <is>
          <t>not available</t>
        </is>
      </c>
      <c r="ES379" s="12" t="n">
        <v>724.99</v>
      </c>
      <c r="ET379" t="inlineStr">
        <is>
          <t>not available</t>
        </is>
      </c>
      <c r="EU379" t="inlineStr">
        <is>
          <t>not available</t>
        </is>
      </c>
      <c r="EV379" t="inlineStr">
        <is>
          <t>SM-S938UZBEXAA</t>
        </is>
      </c>
      <c r="EW379">
        <f>EQ379/ER379-1</f>
        <v/>
      </c>
      <c r="EX379">
        <f>ES379/ER379-1</f>
        <v/>
      </c>
      <c r="EZ379" t="inlineStr">
        <is>
          <t>not available</t>
        </is>
      </c>
      <c r="FA379" t="inlineStr">
        <is>
          <t>not available</t>
        </is>
      </c>
      <c r="FB379" s="12" t="n">
        <v>724.99</v>
      </c>
      <c r="FC379" t="inlineStr">
        <is>
          <t>not available</t>
        </is>
      </c>
      <c r="FD379" t="inlineStr">
        <is>
          <t>not available</t>
        </is>
      </c>
      <c r="FE379" t="inlineStr">
        <is>
          <t>SM-S938UZSEXAA</t>
        </is>
      </c>
      <c r="FF379">
        <f>EZ379/FA379-1</f>
        <v/>
      </c>
      <c r="FG379">
        <f>FB379/FA379-1</f>
        <v/>
      </c>
      <c r="FI379" t="inlineStr">
        <is>
          <t>not available</t>
        </is>
      </c>
      <c r="FJ379" t="inlineStr">
        <is>
          <t>not available</t>
        </is>
      </c>
      <c r="FK379" t="inlineStr">
        <is>
          <t>not available</t>
        </is>
      </c>
      <c r="FL379" t="inlineStr">
        <is>
          <t>not available</t>
        </is>
      </c>
      <c r="FM379" t="inlineStr">
        <is>
          <t>not available</t>
        </is>
      </c>
      <c r="FN379" t="inlineStr">
        <is>
          <t>not available</t>
        </is>
      </c>
      <c r="FO379">
        <f>FI379/FJ379-1</f>
        <v/>
      </c>
      <c r="FP379">
        <f>FK379/FJ379-1</f>
        <v/>
      </c>
      <c r="FR379" t="inlineStr">
        <is>
          <t>not available</t>
        </is>
      </c>
      <c r="FS379" s="12" t="n">
        <v>1299.99</v>
      </c>
      <c r="FT379" t="inlineStr">
        <is>
          <t>not available</t>
        </is>
      </c>
      <c r="FU379" t="inlineStr">
        <is>
          <t>not available</t>
        </is>
      </c>
      <c r="FV379" t="inlineStr">
        <is>
          <t>sm-s937uzkexaa</t>
        </is>
      </c>
      <c r="FW379" t="inlineStr">
        <is>
          <t>not available</t>
        </is>
      </c>
      <c r="FX379">
        <f>FR379/FS379-1</f>
        <v/>
      </c>
      <c r="FY379">
        <f>FT379/FS379-1</f>
        <v/>
      </c>
      <c r="GA379" t="inlineStr">
        <is>
          <t>not available</t>
        </is>
      </c>
      <c r="GB379" s="12" t="n">
        <v>1199.99</v>
      </c>
      <c r="GC379" s="12" t="n">
        <v>1049.99</v>
      </c>
      <c r="GD379" t="inlineStr">
        <is>
          <t>not available</t>
        </is>
      </c>
      <c r="GE379" t="inlineStr">
        <is>
          <t>sm-s948ulbaxaa</t>
        </is>
      </c>
      <c r="GF379" t="inlineStr">
        <is>
          <t>SM-S948ULBAXAA</t>
        </is>
      </c>
      <c r="GG379">
        <f>GA379/GB379-1</f>
        <v/>
      </c>
      <c r="GH379">
        <f>GC379/GB379-1</f>
        <v/>
      </c>
      <c r="GJ379" t="inlineStr">
        <is>
          <t>not available</t>
        </is>
      </c>
      <c r="GK379" s="12" t="n">
        <v>1199.99</v>
      </c>
      <c r="GM379" t="inlineStr">
        <is>
          <t>not available</t>
        </is>
      </c>
      <c r="GN379" t="inlineStr">
        <is>
          <t>sm-s948uzvaxaa</t>
        </is>
      </c>
      <c r="GP379">
        <f>GJ379/GK379-1</f>
        <v/>
      </c>
      <c r="GQ379">
        <f>GL379/GK379-1</f>
        <v/>
      </c>
      <c r="GS379" t="inlineStr">
        <is>
          <t>not available</t>
        </is>
      </c>
      <c r="GT379" s="12" t="n">
        <v>1199.99</v>
      </c>
      <c r="GV379" t="inlineStr">
        <is>
          <t>not available</t>
        </is>
      </c>
      <c r="GW379" t="inlineStr">
        <is>
          <t>sm-s948uzwaxaa</t>
        </is>
      </c>
      <c r="GY379">
        <f>GS379/GT379-1</f>
        <v/>
      </c>
      <c r="GZ379">
        <f>GU379/GT379-1</f>
        <v/>
      </c>
      <c r="HB379" t="inlineStr">
        <is>
          <t>not available</t>
        </is>
      </c>
      <c r="HC379" s="12" t="n">
        <v>1199.99</v>
      </c>
      <c r="HE379" t="inlineStr">
        <is>
          <t>not available</t>
        </is>
      </c>
      <c r="HF379" t="inlineStr">
        <is>
          <t>sm-s948uzkaxaa</t>
        </is>
      </c>
      <c r="HH379">
        <f>HB379/HC379-1</f>
        <v/>
      </c>
      <c r="HI379">
        <f>HD379/HC379-1</f>
        <v/>
      </c>
      <c r="HK379" t="inlineStr">
        <is>
          <t>not available</t>
        </is>
      </c>
      <c r="HL379" t="inlineStr">
        <is>
          <t>not available</t>
        </is>
      </c>
      <c r="HN379" t="inlineStr">
        <is>
          <t>not available</t>
        </is>
      </c>
      <c r="HO379" t="inlineStr">
        <is>
          <t>not available</t>
        </is>
      </c>
      <c r="HQ379">
        <f>HK379/HL379-1</f>
        <v/>
      </c>
      <c r="HR379">
        <f>HM379/HL379-1</f>
        <v/>
      </c>
      <c r="HT379" t="inlineStr">
        <is>
          <t>not available</t>
        </is>
      </c>
      <c r="HU379" s="12" t="n">
        <v>1399.99</v>
      </c>
      <c r="HW379" t="inlineStr">
        <is>
          <t>not available</t>
        </is>
      </c>
      <c r="HX379" t="inlineStr">
        <is>
          <t>sm-s948uzvexaa</t>
        </is>
      </c>
      <c r="HZ379">
        <f>HT379/HU379-1</f>
        <v/>
      </c>
      <c r="IA379">
        <f>HV379/HU379-1</f>
        <v/>
      </c>
      <c r="IC379" t="inlineStr">
        <is>
          <t>not available</t>
        </is>
      </c>
      <c r="ID379" s="12" t="n">
        <v>1399.99</v>
      </c>
      <c r="IF379" t="inlineStr">
        <is>
          <t>not available</t>
        </is>
      </c>
      <c r="IG379" t="inlineStr">
        <is>
          <t>sm-s948uzwexaa</t>
        </is>
      </c>
      <c r="II379">
        <f>IC379/ID379-1</f>
        <v/>
      </c>
      <c r="IJ379">
        <f>IE379/ID379-1</f>
        <v/>
      </c>
      <c r="IL379" t="inlineStr">
        <is>
          <t>not available</t>
        </is>
      </c>
      <c r="IM379" s="12" t="n">
        <v>1399.99</v>
      </c>
      <c r="IO379" t="inlineStr">
        <is>
          <t>not available</t>
        </is>
      </c>
      <c r="IP379" t="inlineStr">
        <is>
          <t>sm-s948uzkexaa</t>
        </is>
      </c>
      <c r="IR379">
        <f>IL379/IM379-1</f>
        <v/>
      </c>
      <c r="IS379">
        <f>IN379/IM379-1</f>
        <v/>
      </c>
      <c r="IV379" s="12" t="n">
        <v>1799.99</v>
      </c>
      <c r="IY379" t="inlineStr">
        <is>
          <t>sm-s948ulbfxaa</t>
        </is>
      </c>
      <c r="JA379">
        <f>IU379/IV379-1</f>
        <v/>
      </c>
      <c r="JB379">
        <f>IW379/IV379-1</f>
        <v/>
      </c>
      <c r="JE379" s="12" t="n">
        <v>1799.99</v>
      </c>
      <c r="JH379" t="inlineStr">
        <is>
          <t>sm-s948uzvfxaa</t>
        </is>
      </c>
      <c r="JJ379">
        <f>JD379/JE379-1</f>
        <v/>
      </c>
      <c r="JK379">
        <f>JF379/JE379-1</f>
        <v/>
      </c>
      <c r="JN379" s="12" t="n">
        <v>1799.99</v>
      </c>
      <c r="JQ379" t="inlineStr">
        <is>
          <t>sm-s948uzwfxaa</t>
        </is>
      </c>
      <c r="JS379">
        <f>JM379/JN379-1</f>
        <v/>
      </c>
      <c r="JT379">
        <f>JO379/JN379-1</f>
        <v/>
      </c>
      <c r="JW379" s="12" t="n">
        <v>1799.99</v>
      </c>
      <c r="JZ379" t="inlineStr">
        <is>
          <t>sm-s948uzkfxaa</t>
        </is>
      </c>
      <c r="KB379">
        <f>JV379/JW379-1</f>
        <v/>
      </c>
      <c r="KC379">
        <f>JX379/JW379-1</f>
        <v/>
      </c>
      <c r="KE379" t="inlineStr">
        <is>
          <t>not available</t>
        </is>
      </c>
      <c r="KF379" s="12" t="n">
        <v>899.99</v>
      </c>
      <c r="KH379" t="inlineStr">
        <is>
          <t>not available</t>
        </is>
      </c>
      <c r="KI379" t="inlineStr">
        <is>
          <t>sm-s942ulbexaa</t>
        </is>
      </c>
      <c r="KK379">
        <f>KE379/KF379-1</f>
        <v/>
      </c>
      <c r="KL379">
        <f>KG379/KF379-1</f>
        <v/>
      </c>
      <c r="KN379" t="inlineStr">
        <is>
          <t>not available</t>
        </is>
      </c>
      <c r="KO379" s="12" t="n">
        <v>899.99</v>
      </c>
      <c r="KQ379" t="inlineStr">
        <is>
          <t>not available</t>
        </is>
      </c>
      <c r="KR379" t="inlineStr">
        <is>
          <t>sm-s942uzvexaa</t>
        </is>
      </c>
      <c r="KT379">
        <f>KN379/KO379-1</f>
        <v/>
      </c>
      <c r="KU379">
        <f>KP379/KO379-1</f>
        <v/>
      </c>
      <c r="KW379" t="inlineStr">
        <is>
          <t>not available</t>
        </is>
      </c>
      <c r="KX379" s="12" t="n">
        <v>899.99</v>
      </c>
      <c r="KZ379" t="inlineStr">
        <is>
          <t>not available</t>
        </is>
      </c>
      <c r="LA379" t="inlineStr">
        <is>
          <t>sm-s942uzwexaa</t>
        </is>
      </c>
      <c r="LC379">
        <f>KW379/KX379-1</f>
        <v/>
      </c>
      <c r="LD379">
        <f>KY379/KX379-1</f>
        <v/>
      </c>
      <c r="LF379" t="inlineStr">
        <is>
          <t>not available</t>
        </is>
      </c>
      <c r="LG379" s="12" t="n">
        <v>899.99</v>
      </c>
      <c r="LI379" t="inlineStr">
        <is>
          <t>not available</t>
        </is>
      </c>
      <c r="LJ379" t="inlineStr">
        <is>
          <t>sm-s942uzkexaa</t>
        </is>
      </c>
      <c r="LL379">
        <f>LF379/LG379-1</f>
        <v/>
      </c>
      <c r="LM379">
        <f>LH379/LG379-1</f>
        <v/>
      </c>
      <c r="LO379" t="inlineStr">
        <is>
          <t>not available</t>
        </is>
      </c>
      <c r="LP379" s="12" t="n">
        <v>1099.99</v>
      </c>
      <c r="LQ379" s="12" t="n">
        <v>1099.99</v>
      </c>
      <c r="LR379" t="inlineStr">
        <is>
          <t>not available</t>
        </is>
      </c>
      <c r="LS379" t="inlineStr">
        <is>
          <t>sm-s942ulbfxaa</t>
        </is>
      </c>
      <c r="LT379" t="inlineStr">
        <is>
          <t>SM-S942ULBFXAA</t>
        </is>
      </c>
      <c r="LU379">
        <f>LO379/LP379-1</f>
        <v/>
      </c>
      <c r="LV379">
        <f>LQ379/LP379-1</f>
        <v/>
      </c>
      <c r="LX379" t="inlineStr">
        <is>
          <t>not available</t>
        </is>
      </c>
      <c r="LY379" s="12" t="n">
        <v>1099.99</v>
      </c>
      <c r="MA379" t="inlineStr">
        <is>
          <t>not available</t>
        </is>
      </c>
      <c r="MB379" t="inlineStr">
        <is>
          <t>sm-s942uzvfxaa</t>
        </is>
      </c>
      <c r="MD379">
        <f>LX379/LY379-1</f>
        <v/>
      </c>
      <c r="ME379">
        <f>LZ379/LY379-1</f>
        <v/>
      </c>
      <c r="MG379" t="inlineStr">
        <is>
          <t>not available</t>
        </is>
      </c>
      <c r="MH379" s="12" t="n">
        <v>1099.99</v>
      </c>
      <c r="MJ379" t="inlineStr">
        <is>
          <t>not available</t>
        </is>
      </c>
      <c r="MK379" t="inlineStr">
        <is>
          <t>sm-s942uzwfxaa</t>
        </is>
      </c>
      <c r="MM379">
        <f>MG379/MH379-1</f>
        <v/>
      </c>
      <c r="MN379">
        <f>MI379/MH379-1</f>
        <v/>
      </c>
      <c r="MP379" t="inlineStr">
        <is>
          <t>not available</t>
        </is>
      </c>
      <c r="MQ379" s="12" t="n">
        <v>1099.99</v>
      </c>
      <c r="MS379" t="inlineStr">
        <is>
          <t>not available</t>
        </is>
      </c>
      <c r="MT379" t="inlineStr">
        <is>
          <t>sm-s942uzkfxaa</t>
        </is>
      </c>
      <c r="MV379">
        <f>MP379/MQ379-1</f>
        <v/>
      </c>
      <c r="MW379">
        <f>MR379/MQ379-1</f>
        <v/>
      </c>
      <c r="MY379" t="inlineStr">
        <is>
          <t>not available</t>
        </is>
      </c>
      <c r="MZ379" s="12" t="n">
        <v>1199.99</v>
      </c>
      <c r="NB379" t="inlineStr">
        <is>
          <t>not available</t>
        </is>
      </c>
      <c r="NC379" t="inlineStr">
        <is>
          <t>sm-s947ulbaxaa</t>
        </is>
      </c>
      <c r="NE379">
        <f>MY379/MZ379-1</f>
        <v/>
      </c>
      <c r="NF379">
        <f>NA379/MZ379-1</f>
        <v/>
      </c>
      <c r="NH379" t="inlineStr">
        <is>
          <t>not available</t>
        </is>
      </c>
      <c r="NI379" s="12" t="n">
        <v>1199.99</v>
      </c>
      <c r="NK379" t="inlineStr">
        <is>
          <t>not available</t>
        </is>
      </c>
      <c r="NL379" t="inlineStr">
        <is>
          <t>sm-s947uzvaxaa</t>
        </is>
      </c>
      <c r="NN379">
        <f>NH379/NI379-1</f>
        <v/>
      </c>
      <c r="NO379">
        <f>NJ379/NI379-1</f>
        <v/>
      </c>
      <c r="NQ379" t="inlineStr">
        <is>
          <t>not available</t>
        </is>
      </c>
      <c r="NR379" s="12" t="n">
        <v>1199.99</v>
      </c>
      <c r="NT379" t="inlineStr">
        <is>
          <t>not available</t>
        </is>
      </c>
      <c r="NU379" t="inlineStr">
        <is>
          <t>sm-s947uzwaxaa</t>
        </is>
      </c>
      <c r="NW379">
        <f>NQ379/NR379-1</f>
        <v/>
      </c>
      <c r="NX379">
        <f>NS379/NR379-1</f>
        <v/>
      </c>
      <c r="NZ379" t="inlineStr">
        <is>
          <t>not available</t>
        </is>
      </c>
      <c r="OA379" s="12" t="n">
        <v>1199.99</v>
      </c>
      <c r="OC379" t="inlineStr">
        <is>
          <t>not available</t>
        </is>
      </c>
      <c r="OD379" t="inlineStr">
        <is>
          <t>sm-s947uzkaxaa</t>
        </is>
      </c>
      <c r="OF379">
        <f>NZ379/OA379-1</f>
        <v/>
      </c>
      <c r="OG379">
        <f>OB379/OA379-1</f>
        <v/>
      </c>
      <c r="OI379" t="inlineStr">
        <is>
          <t>not available</t>
        </is>
      </c>
      <c r="OJ379" s="12" t="n">
        <v>1399.99</v>
      </c>
      <c r="OL379" t="inlineStr">
        <is>
          <t>not available</t>
        </is>
      </c>
      <c r="OM379" t="inlineStr">
        <is>
          <t>sm-s947ulbexaa</t>
        </is>
      </c>
      <c r="OO379">
        <f>OI379/OJ379-1</f>
        <v/>
      </c>
      <c r="OP379">
        <f>OK379/OJ379-1</f>
        <v/>
      </c>
      <c r="OR379" t="inlineStr">
        <is>
          <t>not available</t>
        </is>
      </c>
      <c r="OS379" s="12" t="n">
        <v>1399.99</v>
      </c>
      <c r="OU379" t="inlineStr">
        <is>
          <t>not available</t>
        </is>
      </c>
      <c r="OV379" t="inlineStr">
        <is>
          <t>sm-s947uzvexaa</t>
        </is>
      </c>
      <c r="OX379">
        <f>OR379/OS379-1</f>
        <v/>
      </c>
      <c r="OY379">
        <f>OT379/OS379-1</f>
        <v/>
      </c>
      <c r="PA379" t="inlineStr">
        <is>
          <t>not available</t>
        </is>
      </c>
      <c r="PB379" s="12" t="n">
        <v>1399.99</v>
      </c>
      <c r="PD379" t="inlineStr">
        <is>
          <t>not available</t>
        </is>
      </c>
      <c r="PE379" t="inlineStr">
        <is>
          <t>sm-s947uzwexaa</t>
        </is>
      </c>
      <c r="PG379">
        <f>PA379/PB379-1</f>
        <v/>
      </c>
      <c r="PH379">
        <f>PC379/PB379-1</f>
        <v/>
      </c>
      <c r="PJ379" t="inlineStr">
        <is>
          <t>not available</t>
        </is>
      </c>
      <c r="PK379" s="12" t="n">
        <v>1399.99</v>
      </c>
      <c r="PM379" t="inlineStr">
        <is>
          <t>not available</t>
        </is>
      </c>
      <c r="PN379" t="inlineStr">
        <is>
          <t>sm-s947uzkexaa</t>
        </is>
      </c>
      <c r="PP379">
        <f>PJ379/PK379-1</f>
        <v/>
      </c>
      <c r="PQ379">
        <f>PL379/PK379-1</f>
        <v/>
      </c>
    </row>
    <row r="380">
      <c r="B380" t="inlineStr">
        <is>
          <t>13 Oct 2026, 18:00</t>
        </is>
      </c>
      <c r="C380" t="inlineStr">
        <is>
          <t>not available</t>
        </is>
      </c>
      <c r="D380" s="12" t="n">
        <v>2199.99</v>
      </c>
      <c r="E380" s="12" t="n">
        <v>2119.99</v>
      </c>
      <c r="F380" t="inlineStr">
        <is>
          <t>not available</t>
        </is>
      </c>
      <c r="G380" t="inlineStr">
        <is>
          <t>sm-f966udbexaa</t>
        </is>
      </c>
      <c r="H380" t="inlineStr">
        <is>
          <t>SM-F966UDBEXAA</t>
        </is>
      </c>
      <c r="I380">
        <f>C380/D380-1</f>
        <v/>
      </c>
      <c r="J380">
        <f>E380/D380-1</f>
        <v/>
      </c>
      <c r="L380" s="12" t="n">
        <v>1368</v>
      </c>
      <c r="M380" s="12" t="n">
        <v>1419.99</v>
      </c>
      <c r="N380" s="12" t="n">
        <v>724.99</v>
      </c>
      <c r="O380" t="inlineStr">
        <is>
          <t>SM-S938UZKEXAA</t>
        </is>
      </c>
      <c r="P380" t="inlineStr">
        <is>
          <t>sm-s938uzkexaa</t>
        </is>
      </c>
      <c r="Q380" t="inlineStr">
        <is>
          <t>SM-S938UZKEXAA</t>
        </is>
      </c>
      <c r="R380">
        <f>L380/M380-1</f>
        <v/>
      </c>
      <c r="S380">
        <f>N380/M380-1</f>
        <v/>
      </c>
      <c r="U380" s="12" t="n">
        <v>1234.99</v>
      </c>
      <c r="V380" t="inlineStr">
        <is>
          <t>not available</t>
        </is>
      </c>
      <c r="W380" t="inlineStr">
        <is>
          <t>not available</t>
        </is>
      </c>
      <c r="X380" t="inlineStr">
        <is>
          <t>SM-F766UZKEXAA</t>
        </is>
      </c>
      <c r="Y380" t="inlineStr">
        <is>
          <t>not available</t>
        </is>
      </c>
      <c r="Z380" t="inlineStr">
        <is>
          <t>not available</t>
        </is>
      </c>
      <c r="AA380">
        <f>U380/V380-1</f>
        <v/>
      </c>
      <c r="AB380">
        <f>W380/V380-1</f>
        <v/>
      </c>
      <c r="AD380" t="inlineStr">
        <is>
          <t>not available</t>
        </is>
      </c>
      <c r="AE380" s="12" t="n">
        <v>1299.99</v>
      </c>
      <c r="AF380" t="inlineStr">
        <is>
          <t>not available</t>
        </is>
      </c>
      <c r="AG380" t="inlineStr">
        <is>
          <t>not available</t>
        </is>
      </c>
      <c r="AH380" t="inlineStr">
        <is>
          <t>sm-s937uzkexaa</t>
        </is>
      </c>
      <c r="AI380" t="inlineStr">
        <is>
          <t>not available</t>
        </is>
      </c>
      <c r="AJ380">
        <f>AD380/AE380-1</f>
        <v/>
      </c>
      <c r="AK380">
        <f>AF380/AE380-1</f>
        <v/>
      </c>
      <c r="AM380" s="12" t="n">
        <v>1199.99</v>
      </c>
      <c r="AN380" s="12" t="n">
        <v>1299.99</v>
      </c>
      <c r="AO380" s="12" t="n">
        <v>1199.99</v>
      </c>
      <c r="AP380" t="inlineStr">
        <is>
          <t>SM-X730NZAIXAR</t>
        </is>
      </c>
      <c r="AQ380" t="inlineStr">
        <is>
          <t>sm-x730nzaixar</t>
        </is>
      </c>
      <c r="AR380" t="inlineStr">
        <is>
          <t>SM-X730NZAIXAR</t>
        </is>
      </c>
      <c r="AS380">
        <f>AM380/AN380-1</f>
        <v/>
      </c>
      <c r="AT380">
        <f>AO380/AN380-1</f>
        <v/>
      </c>
      <c r="AV380" t="inlineStr">
        <is>
          <t>not available</t>
        </is>
      </c>
      <c r="AW380" s="12" t="n">
        <v>1999.99</v>
      </c>
      <c r="AX380" s="12" t="n">
        <v>1999.99</v>
      </c>
      <c r="AY380" t="inlineStr">
        <is>
          <t>not available</t>
        </is>
      </c>
      <c r="AZ380" t="inlineStr">
        <is>
          <t>sm-f966udbaxaa</t>
        </is>
      </c>
      <c r="BA380" t="inlineStr">
        <is>
          <t>SM-F966UDBAXAA</t>
        </is>
      </c>
      <c r="BB380">
        <f>AV380/AW380-1</f>
        <v/>
      </c>
      <c r="BC380">
        <f>AX380/AW380-1</f>
        <v/>
      </c>
      <c r="BE380" s="12" t="n">
        <v>1439.99</v>
      </c>
      <c r="BF380" s="12" t="n">
        <v>1999.99</v>
      </c>
      <c r="BG380" s="12" t="n">
        <v>1999.99</v>
      </c>
      <c r="BH380" t="inlineStr">
        <is>
          <t>SM-F966UZKAXAA</t>
        </is>
      </c>
      <c r="BI380" t="inlineStr">
        <is>
          <t>sm-f966uzkaxaa</t>
        </is>
      </c>
      <c r="BJ380" t="inlineStr">
        <is>
          <t>SM-F966UZKAXAA</t>
        </is>
      </c>
      <c r="BK380">
        <f>BE380/BF380-1</f>
        <v/>
      </c>
      <c r="BL380">
        <f>BG380/BF380-1</f>
        <v/>
      </c>
      <c r="BN380" s="12" t="n">
        <v>1344.24</v>
      </c>
      <c r="BO380" s="12" t="n">
        <v>1999.99</v>
      </c>
      <c r="BP380" s="12" t="n">
        <v>1999.99</v>
      </c>
      <c r="BQ380" t="inlineStr">
        <is>
          <t>SM-F966UZSAXAA</t>
        </is>
      </c>
      <c r="BR380" t="inlineStr">
        <is>
          <t>sm-f966uzsaxaa</t>
        </is>
      </c>
      <c r="BS380" t="inlineStr">
        <is>
          <t>SM-F966UZSAXAA</t>
        </is>
      </c>
      <c r="BT380">
        <f>BN380/BO380-1</f>
        <v/>
      </c>
      <c r="BU380">
        <f>BP380/BO380-1</f>
        <v/>
      </c>
      <c r="BW380" s="12" t="n">
        <v>2419.99</v>
      </c>
      <c r="BX380" s="12" t="n">
        <v>2499.99</v>
      </c>
      <c r="BY380" t="inlineStr">
        <is>
          <t>not available</t>
        </is>
      </c>
      <c r="BZ380" t="inlineStr">
        <is>
          <t>SM-F966UZKFXAA</t>
        </is>
      </c>
      <c r="CA380" t="inlineStr">
        <is>
          <t>sm-f966uzkfxaa</t>
        </is>
      </c>
      <c r="CB380" t="inlineStr">
        <is>
          <t>not available</t>
        </is>
      </c>
      <c r="CC380">
        <f>BW380/BX380-1</f>
        <v/>
      </c>
      <c r="CD380">
        <f>BY380/BX380-1</f>
        <v/>
      </c>
      <c r="CF380" s="12" t="n">
        <v>2119.99</v>
      </c>
      <c r="CG380" s="12" t="n">
        <v>2199.99</v>
      </c>
      <c r="CH380" s="12" t="n">
        <v>2119.99</v>
      </c>
      <c r="CI380" t="inlineStr">
        <is>
          <t>SM-F966UZKEXAA</t>
        </is>
      </c>
      <c r="CJ380" t="inlineStr">
        <is>
          <t>sm-f966uzkexaa</t>
        </is>
      </c>
      <c r="CK380" t="inlineStr">
        <is>
          <t>SM-F966UZKEXAA</t>
        </is>
      </c>
      <c r="CL380">
        <f>CF380/CG380-1</f>
        <v/>
      </c>
      <c r="CM380">
        <f>CH380/CG380-1</f>
        <v/>
      </c>
      <c r="CO380" s="12" t="n">
        <v>2119.99</v>
      </c>
      <c r="CP380" s="12" t="n">
        <v>2199.99</v>
      </c>
      <c r="CQ380" s="12" t="n">
        <v>2119.99</v>
      </c>
      <c r="CR380" t="inlineStr">
        <is>
          <t>SM-F966UZSEXAA</t>
        </is>
      </c>
      <c r="CS380" t="inlineStr">
        <is>
          <t>sm-f966uzsexaa</t>
        </is>
      </c>
      <c r="CT380" t="inlineStr">
        <is>
          <t>SM-F966UZSEXAA</t>
        </is>
      </c>
      <c r="CU380">
        <f>CO380/CP380-1</f>
        <v/>
      </c>
      <c r="CV380">
        <f>CQ380/CP380-1</f>
        <v/>
      </c>
      <c r="CX380" s="12" t="n">
        <v>1094.95</v>
      </c>
      <c r="CY380" t="inlineStr">
        <is>
          <t>not available</t>
        </is>
      </c>
      <c r="CZ380" s="12" t="n">
        <v>1149.97</v>
      </c>
      <c r="DA380" t="inlineStr">
        <is>
          <t>SM-S938UZKAXAA</t>
        </is>
      </c>
      <c r="DB380" t="inlineStr">
        <is>
          <t>not available</t>
        </is>
      </c>
      <c r="DC380" t="inlineStr">
        <is>
          <t>SM-S938UZKAXAA</t>
        </is>
      </c>
      <c r="DD380">
        <f>CX380/CY380-1</f>
        <v/>
      </c>
      <c r="DE380">
        <f>CZ380/CY380-1</f>
        <v/>
      </c>
      <c r="DG380" t="inlineStr">
        <is>
          <t>not available</t>
        </is>
      </c>
      <c r="DH380" t="inlineStr">
        <is>
          <t>not available</t>
        </is>
      </c>
      <c r="DI380" s="12" t="n">
        <v>799</v>
      </c>
      <c r="DJ380" t="inlineStr">
        <is>
          <t>not available</t>
        </is>
      </c>
      <c r="DK380" t="inlineStr">
        <is>
          <t>not available</t>
        </is>
      </c>
      <c r="DL380" t="inlineStr">
        <is>
          <t>SM-S938UZTAXAA</t>
        </is>
      </c>
      <c r="DM380">
        <f>DG380/DH380-1</f>
        <v/>
      </c>
      <c r="DN380">
        <f>DI380/DH380-1</f>
        <v/>
      </c>
      <c r="DP380" s="12" t="n">
        <v>1099</v>
      </c>
      <c r="DQ380" t="inlineStr">
        <is>
          <t>not available</t>
        </is>
      </c>
      <c r="DR380" s="12" t="n">
        <v>709.97</v>
      </c>
      <c r="DS380" t="inlineStr">
        <is>
          <t>SM-S938UZBAXAA</t>
        </is>
      </c>
      <c r="DT380" t="inlineStr">
        <is>
          <t>not available</t>
        </is>
      </c>
      <c r="DU380" t="inlineStr">
        <is>
          <t>SM-S938UZBAXAA</t>
        </is>
      </c>
      <c r="DV380">
        <f>DP380/DQ380-1</f>
        <v/>
      </c>
      <c r="DW380">
        <f>DR380/DQ380-1</f>
        <v/>
      </c>
      <c r="DY380" t="inlineStr">
        <is>
          <t>not available</t>
        </is>
      </c>
      <c r="DZ380" t="inlineStr">
        <is>
          <t>not available</t>
        </is>
      </c>
      <c r="EA380" s="12" t="n">
        <v>719.99</v>
      </c>
      <c r="EB380" t="inlineStr">
        <is>
          <t>not available</t>
        </is>
      </c>
      <c r="EC380" t="inlineStr">
        <is>
          <t>not available</t>
        </is>
      </c>
      <c r="ED380" t="inlineStr">
        <is>
          <t>SM-S938UZSAXAA</t>
        </is>
      </c>
      <c r="EE380">
        <f>DY380/DZ380-1</f>
        <v/>
      </c>
      <c r="EF380">
        <f>EA380/DZ380-1</f>
        <v/>
      </c>
      <c r="EH380" t="inlineStr">
        <is>
          <t>not available</t>
        </is>
      </c>
      <c r="EI380" t="inlineStr">
        <is>
          <t>not available</t>
        </is>
      </c>
      <c r="EJ380" s="12" t="n">
        <v>724.99</v>
      </c>
      <c r="EK380" t="inlineStr">
        <is>
          <t>not available</t>
        </is>
      </c>
      <c r="EL380" t="inlineStr">
        <is>
          <t>not available</t>
        </is>
      </c>
      <c r="EM380" t="inlineStr">
        <is>
          <t>SM-S938UZTEXAA</t>
        </is>
      </c>
      <c r="EN380">
        <f>EH380/EI380-1</f>
        <v/>
      </c>
      <c r="EO380">
        <f>EJ380/EI380-1</f>
        <v/>
      </c>
      <c r="EQ380" s="12" t="n">
        <v>1100</v>
      </c>
      <c r="ER380" t="inlineStr">
        <is>
          <t>not available</t>
        </is>
      </c>
      <c r="ET380" t="inlineStr">
        <is>
          <t>SM-S938UZBEXAA</t>
        </is>
      </c>
      <c r="EU380" t="inlineStr">
        <is>
          <t>not available</t>
        </is>
      </c>
      <c r="EW380">
        <f>EQ380/ER380-1</f>
        <v/>
      </c>
      <c r="EX380">
        <f>ES380/ER380-1</f>
        <v/>
      </c>
      <c r="EZ380" t="inlineStr">
        <is>
          <t>not available</t>
        </is>
      </c>
      <c r="FA380" t="inlineStr">
        <is>
          <t>not available</t>
        </is>
      </c>
      <c r="FB380" s="12" t="n">
        <v>724.99</v>
      </c>
      <c r="FC380" t="inlineStr">
        <is>
          <t>not available</t>
        </is>
      </c>
      <c r="FD380" t="inlineStr">
        <is>
          <t>not available</t>
        </is>
      </c>
      <c r="FE380" t="inlineStr">
        <is>
          <t>SM-S938UZSEXAA</t>
        </is>
      </c>
      <c r="FF380">
        <f>EZ380/FA380-1</f>
        <v/>
      </c>
      <c r="FG380">
        <f>FB380/FA380-1</f>
        <v/>
      </c>
      <c r="FI380" t="inlineStr">
        <is>
          <t>not available</t>
        </is>
      </c>
      <c r="FJ380" t="inlineStr">
        <is>
          <t>not available</t>
        </is>
      </c>
      <c r="FK380" t="inlineStr">
        <is>
          <t>not available</t>
        </is>
      </c>
      <c r="FL380" t="inlineStr">
        <is>
          <t>not available</t>
        </is>
      </c>
      <c r="FM380" t="inlineStr">
        <is>
          <t>not available</t>
        </is>
      </c>
      <c r="FN380" t="inlineStr">
        <is>
          <t>not available</t>
        </is>
      </c>
      <c r="FO380">
        <f>FI380/FJ380-1</f>
        <v/>
      </c>
      <c r="FP380">
        <f>FK380/FJ380-1</f>
        <v/>
      </c>
      <c r="FR380" t="inlineStr">
        <is>
          <t>not available</t>
        </is>
      </c>
      <c r="FS380" s="12" t="n">
        <v>1299.99</v>
      </c>
      <c r="FU380" t="inlineStr">
        <is>
          <t>not available</t>
        </is>
      </c>
      <c r="FV380" t="inlineStr">
        <is>
          <t>sm-s937uzkexaa</t>
        </is>
      </c>
      <c r="FX380">
        <f>FR380/FS380-1</f>
        <v/>
      </c>
      <c r="FY380">
        <f>FT380/FS380-1</f>
        <v/>
      </c>
      <c r="GA380" s="12" t="n">
        <v>1049.99</v>
      </c>
      <c r="GB380" s="12" t="n">
        <v>1199.99</v>
      </c>
      <c r="GD380" t="inlineStr">
        <is>
          <t>SM-S948ULBAXAA</t>
        </is>
      </c>
      <c r="GE380" t="inlineStr">
        <is>
          <t>sm-s948ulbaxaa</t>
        </is>
      </c>
      <c r="GG380">
        <f>GA380/GB380-1</f>
        <v/>
      </c>
      <c r="GH380">
        <f>GC380/GB380-1</f>
        <v/>
      </c>
      <c r="GJ380" s="12" t="n">
        <v>1049.99</v>
      </c>
      <c r="GK380" s="12" t="n">
        <v>1199.99</v>
      </c>
      <c r="GM380" t="inlineStr">
        <is>
          <t>SM-S948UZVAXAA</t>
        </is>
      </c>
      <c r="GN380" t="inlineStr">
        <is>
          <t>sm-s948uzvaxaa</t>
        </is>
      </c>
      <c r="GP380">
        <f>GJ380/GK380-1</f>
        <v/>
      </c>
      <c r="GQ380">
        <f>GL380/GK380-1</f>
        <v/>
      </c>
      <c r="GS380" s="12" t="n">
        <v>1049.99</v>
      </c>
      <c r="GT380" s="12" t="n">
        <v>1199.99</v>
      </c>
      <c r="GV380" t="inlineStr">
        <is>
          <t>SM-S948UZWAXAA</t>
        </is>
      </c>
      <c r="GW380" t="inlineStr">
        <is>
          <t>sm-s948uzwaxaa</t>
        </is>
      </c>
      <c r="GY380">
        <f>GS380/GT380-1</f>
        <v/>
      </c>
      <c r="GZ380">
        <f>GU380/GT380-1</f>
        <v/>
      </c>
      <c r="HB380" s="12" t="n">
        <v>1049.99</v>
      </c>
      <c r="HC380" s="12" t="n">
        <v>1199.99</v>
      </c>
      <c r="HE380" t="inlineStr">
        <is>
          <t>SM-S948UZKAXAA</t>
        </is>
      </c>
      <c r="HF380" t="inlineStr">
        <is>
          <t>sm-s948uzkaxaa</t>
        </is>
      </c>
      <c r="HH380">
        <f>HB380/HC380-1</f>
        <v/>
      </c>
      <c r="HI380">
        <f>HD380/HC380-1</f>
        <v/>
      </c>
      <c r="HK380" s="12" t="n">
        <v>1224.99</v>
      </c>
      <c r="HL380" s="12" t="n">
        <v>1399.99</v>
      </c>
      <c r="HN380" t="inlineStr">
        <is>
          <t>SM-S948ULBEXAA</t>
        </is>
      </c>
      <c r="HO380" t="inlineStr">
        <is>
          <t>sm-s948ulbexaa</t>
        </is>
      </c>
      <c r="HQ380">
        <f>HK380/HL380-1</f>
        <v/>
      </c>
      <c r="HR380">
        <f>HM380/HL380-1</f>
        <v/>
      </c>
      <c r="HT380" s="12" t="n">
        <v>1249.99</v>
      </c>
      <c r="HU380" s="12" t="n">
        <v>1399.99</v>
      </c>
      <c r="HW380" t="inlineStr">
        <is>
          <t>SM-S948UZVEXAA</t>
        </is>
      </c>
      <c r="HX380" t="inlineStr">
        <is>
          <t>sm-s948uzvexaa</t>
        </is>
      </c>
      <c r="HZ380">
        <f>HT380/HU380-1</f>
        <v/>
      </c>
      <c r="IA380">
        <f>HV380/HU380-1</f>
        <v/>
      </c>
      <c r="IC380" s="12" t="n">
        <v>1249.99</v>
      </c>
      <c r="ID380" s="12" t="n">
        <v>1399.99</v>
      </c>
      <c r="IF380" t="inlineStr">
        <is>
          <t>SM-S948UZWEXAA</t>
        </is>
      </c>
      <c r="IG380" t="inlineStr">
        <is>
          <t>sm-s948uzwexaa</t>
        </is>
      </c>
      <c r="II380">
        <f>IC380/ID380-1</f>
        <v/>
      </c>
      <c r="IJ380">
        <f>IE380/ID380-1</f>
        <v/>
      </c>
      <c r="IL380" s="12" t="n">
        <v>1249.99</v>
      </c>
      <c r="IM380" s="12" t="n">
        <v>1399.99</v>
      </c>
      <c r="IO380" t="inlineStr">
        <is>
          <t>SM-S948UZKEXAA</t>
        </is>
      </c>
      <c r="IP380" t="inlineStr">
        <is>
          <t>sm-s948uzkexaa</t>
        </is>
      </c>
      <c r="IR380">
        <f>IL380/IM380-1</f>
        <v/>
      </c>
      <c r="IS380">
        <f>IN380/IM380-1</f>
        <v/>
      </c>
      <c r="IV380" s="12" t="n">
        <v>1799.99</v>
      </c>
      <c r="IY380" t="inlineStr">
        <is>
          <t>sm-s948ulbfxaa</t>
        </is>
      </c>
      <c r="JA380">
        <f>IU380/IV380-1</f>
        <v/>
      </c>
      <c r="JB380">
        <f>IW380/IV380-1</f>
        <v/>
      </c>
      <c r="JE380" s="12" t="n">
        <v>1799.99</v>
      </c>
      <c r="JH380" t="inlineStr">
        <is>
          <t>sm-s948uzvfxaa</t>
        </is>
      </c>
      <c r="JJ380">
        <f>JD380/JE380-1</f>
        <v/>
      </c>
      <c r="JK380">
        <f>JF380/JE380-1</f>
        <v/>
      </c>
      <c r="JN380" t="inlineStr">
        <is>
          <t>not available</t>
        </is>
      </c>
      <c r="JQ380" t="inlineStr">
        <is>
          <t>not available</t>
        </is>
      </c>
      <c r="JS380">
        <f>JM380/JN380-1</f>
        <v/>
      </c>
      <c r="JT380">
        <f>JO380/JN380-1</f>
        <v/>
      </c>
      <c r="JW380" s="12" t="n">
        <v>1799.99</v>
      </c>
      <c r="JZ380" t="inlineStr">
        <is>
          <t>sm-s948uzkfxaa</t>
        </is>
      </c>
      <c r="KB380">
        <f>JV380/JW380-1</f>
        <v/>
      </c>
      <c r="KC380">
        <f>JX380/JW380-1</f>
        <v/>
      </c>
      <c r="KE380" t="inlineStr">
        <is>
          <t>not available</t>
        </is>
      </c>
      <c r="KF380" s="12" t="n">
        <v>899.99</v>
      </c>
      <c r="KH380" t="inlineStr">
        <is>
          <t>not available</t>
        </is>
      </c>
      <c r="KI380" t="inlineStr">
        <is>
          <t>sm-s942ulbexaa</t>
        </is>
      </c>
      <c r="KK380">
        <f>KE380/KF380-1</f>
        <v/>
      </c>
      <c r="KL380">
        <f>KG380/KF380-1</f>
        <v/>
      </c>
      <c r="KN380" t="inlineStr">
        <is>
          <t>not available</t>
        </is>
      </c>
      <c r="KO380" s="12" t="n">
        <v>899.99</v>
      </c>
      <c r="KQ380" t="inlineStr">
        <is>
          <t>not available</t>
        </is>
      </c>
      <c r="KR380" t="inlineStr">
        <is>
          <t>sm-s942uzvexaa</t>
        </is>
      </c>
      <c r="KT380">
        <f>KN380/KO380-1</f>
        <v/>
      </c>
      <c r="KU380">
        <f>KP380/KO380-1</f>
        <v/>
      </c>
      <c r="KW380" s="12" t="n">
        <v>899.99</v>
      </c>
      <c r="KX380" s="12" t="n">
        <v>899.99</v>
      </c>
      <c r="KY380" s="12" t="n">
        <v>899.99</v>
      </c>
      <c r="KZ380" t="inlineStr">
        <is>
          <t>SM-S942UZWEXAA</t>
        </is>
      </c>
      <c r="LA380" t="inlineStr">
        <is>
          <t>sm-s942uzwexaa</t>
        </is>
      </c>
      <c r="LB380" t="inlineStr">
        <is>
          <t>SM-S942UZWEXAA</t>
        </is>
      </c>
      <c r="LC380">
        <f>KW380/KX380-1</f>
        <v/>
      </c>
      <c r="LD380">
        <f>KY380/KX380-1</f>
        <v/>
      </c>
      <c r="LF380" t="inlineStr">
        <is>
          <t>not available</t>
        </is>
      </c>
      <c r="LG380" s="12" t="n">
        <v>899.99</v>
      </c>
      <c r="LI380" t="inlineStr">
        <is>
          <t>not available</t>
        </is>
      </c>
      <c r="LJ380" t="inlineStr">
        <is>
          <t>sm-s942uzkexaa</t>
        </is>
      </c>
      <c r="LL380">
        <f>LF380/LG380-1</f>
        <v/>
      </c>
      <c r="LM380">
        <f>LH380/LG380-1</f>
        <v/>
      </c>
      <c r="LO380" s="12" t="n">
        <v>1099.99</v>
      </c>
      <c r="LP380" s="12" t="n">
        <v>1099.99</v>
      </c>
      <c r="LR380" t="inlineStr">
        <is>
          <t>SM-S942ULBFXAA</t>
        </is>
      </c>
      <c r="LS380" t="inlineStr">
        <is>
          <t>sm-s942ulbfxaa</t>
        </is>
      </c>
      <c r="LU380">
        <f>LO380/LP380-1</f>
        <v/>
      </c>
      <c r="LV380">
        <f>LQ380/LP380-1</f>
        <v/>
      </c>
      <c r="LX380" s="12" t="n">
        <v>1099.99</v>
      </c>
      <c r="LY380" s="12" t="n">
        <v>1099.99</v>
      </c>
      <c r="MA380" t="inlineStr">
        <is>
          <t>SM-S942UZVFXAA</t>
        </is>
      </c>
      <c r="MB380" t="inlineStr">
        <is>
          <t>sm-s942uzvfxaa</t>
        </is>
      </c>
      <c r="MD380">
        <f>LX380/LY380-1</f>
        <v/>
      </c>
      <c r="ME380">
        <f>LZ380/LY380-1</f>
        <v/>
      </c>
      <c r="MG380" s="12" t="n">
        <v>1099.99</v>
      </c>
      <c r="MH380" s="12" t="n">
        <v>1099.99</v>
      </c>
      <c r="MJ380" t="inlineStr">
        <is>
          <t>SM-S942UZWFXAA</t>
        </is>
      </c>
      <c r="MK380" t="inlineStr">
        <is>
          <t>sm-s942uzwfxaa</t>
        </is>
      </c>
      <c r="MM380">
        <f>MG380/MH380-1</f>
        <v/>
      </c>
      <c r="MN380">
        <f>MI380/MH380-1</f>
        <v/>
      </c>
      <c r="MP380" s="12" t="n">
        <v>1099.99</v>
      </c>
      <c r="MQ380" s="12" t="n">
        <v>1099.99</v>
      </c>
      <c r="MS380" t="inlineStr">
        <is>
          <t>SM-S942UZKFXAA</t>
        </is>
      </c>
      <c r="MT380" t="inlineStr">
        <is>
          <t>sm-s942uzkfxaa</t>
        </is>
      </c>
      <c r="MV380">
        <f>MP380/MQ380-1</f>
        <v/>
      </c>
      <c r="MW380">
        <f>MR380/MQ380-1</f>
        <v/>
      </c>
      <c r="MY380" s="12" t="n">
        <v>1199.99</v>
      </c>
      <c r="MZ380" s="12" t="n">
        <v>1199.99</v>
      </c>
      <c r="NB380" t="inlineStr">
        <is>
          <t>SM-S947ULBAXAA</t>
        </is>
      </c>
      <c r="NC380" t="inlineStr">
        <is>
          <t>sm-s947ulbaxaa</t>
        </is>
      </c>
      <c r="NE380">
        <f>MY380/MZ380-1</f>
        <v/>
      </c>
      <c r="NF380">
        <f>NA380/MZ380-1</f>
        <v/>
      </c>
      <c r="NH380" s="12" t="n">
        <v>1199.99</v>
      </c>
      <c r="NI380" s="12" t="n">
        <v>1199.99</v>
      </c>
      <c r="NK380" t="inlineStr">
        <is>
          <t>SM-S947UZVAXAA</t>
        </is>
      </c>
      <c r="NL380" t="inlineStr">
        <is>
          <t>sm-s947uzvaxaa</t>
        </is>
      </c>
      <c r="NN380">
        <f>NH380/NI380-1</f>
        <v/>
      </c>
      <c r="NO380">
        <f>NJ380/NI380-1</f>
        <v/>
      </c>
      <c r="NQ380" s="12" t="n">
        <v>1199.99</v>
      </c>
      <c r="NR380" s="12" t="n">
        <v>1199.99</v>
      </c>
      <c r="NT380" t="inlineStr">
        <is>
          <t>SM-S947UZWAXAA</t>
        </is>
      </c>
      <c r="NU380" t="inlineStr">
        <is>
          <t>sm-s947uzwaxaa</t>
        </is>
      </c>
      <c r="NW380">
        <f>NQ380/NR380-1</f>
        <v/>
      </c>
      <c r="NX380">
        <f>NS380/NR380-1</f>
        <v/>
      </c>
      <c r="NZ380" s="12" t="n">
        <v>1198.99</v>
      </c>
      <c r="OA380" s="12" t="n">
        <v>1199.99</v>
      </c>
      <c r="OC380" t="inlineStr">
        <is>
          <t>SM-S947UZKAXAA</t>
        </is>
      </c>
      <c r="OD380" t="inlineStr">
        <is>
          <t>sm-s947uzkaxaa</t>
        </is>
      </c>
      <c r="OF380">
        <f>NZ380/OA380-1</f>
        <v/>
      </c>
      <c r="OG380">
        <f>OB380/OA380-1</f>
        <v/>
      </c>
      <c r="OI380" s="12" t="n">
        <v>945</v>
      </c>
      <c r="OJ380" s="12" t="n">
        <v>1399.99</v>
      </c>
      <c r="OL380" t="inlineStr">
        <is>
          <t>SM-S947ULBEXAA</t>
        </is>
      </c>
      <c r="OM380" t="inlineStr">
        <is>
          <t>sm-s947ulbexaa</t>
        </is>
      </c>
      <c r="OO380">
        <f>OI380/OJ380-1</f>
        <v/>
      </c>
      <c r="OP380">
        <f>OK380/OJ380-1</f>
        <v/>
      </c>
      <c r="OR380" s="12" t="n">
        <v>1399.99</v>
      </c>
      <c r="OS380" s="12" t="n">
        <v>1399.99</v>
      </c>
      <c r="OU380" t="inlineStr">
        <is>
          <t>SM-S947UZVEXAA</t>
        </is>
      </c>
      <c r="OV380" t="inlineStr">
        <is>
          <t>sm-s947uzvexaa</t>
        </is>
      </c>
      <c r="OX380">
        <f>OR380/OS380-1</f>
        <v/>
      </c>
      <c r="OY380">
        <f>OT380/OS380-1</f>
        <v/>
      </c>
      <c r="PA380" s="12" t="n">
        <v>1229.99</v>
      </c>
      <c r="PB380" s="12" t="n">
        <v>1399.99</v>
      </c>
      <c r="PD380" t="inlineStr">
        <is>
          <t>SM-S947UZWEXAA</t>
        </is>
      </c>
      <c r="PE380" t="inlineStr">
        <is>
          <t>sm-s947uzwexaa</t>
        </is>
      </c>
      <c r="PG380">
        <f>PA380/PB380-1</f>
        <v/>
      </c>
      <c r="PH380">
        <f>PC380/PB380-1</f>
        <v/>
      </c>
      <c r="PJ380" t="inlineStr">
        <is>
          <t>not available</t>
        </is>
      </c>
      <c r="PK380" s="12" t="n">
        <v>1399.99</v>
      </c>
      <c r="PM380" t="inlineStr">
        <is>
          <t>not available</t>
        </is>
      </c>
      <c r="PN380" t="inlineStr">
        <is>
          <t>sm-s947uzkexaa</t>
        </is>
      </c>
      <c r="PP380">
        <f>PJ380/PK380-1</f>
        <v/>
      </c>
      <c r="PQ380">
        <f>PL380/PK380-1</f>
        <v/>
      </c>
    </row>
    <row r="381">
      <c r="B381" t="inlineStr">
        <is>
          <t>14 Oct 2026, 06:00</t>
        </is>
      </c>
      <c r="C381" t="inlineStr">
        <is>
          <t>not available</t>
        </is>
      </c>
      <c r="D381" s="12" t="n">
        <v>2199.99</v>
      </c>
      <c r="E381" s="12" t="n">
        <v>2119.99</v>
      </c>
      <c r="F381" t="inlineStr">
        <is>
          <t>not available</t>
        </is>
      </c>
      <c r="G381" t="inlineStr">
        <is>
          <t>sm-f966udbexaa</t>
        </is>
      </c>
      <c r="H381" t="inlineStr">
        <is>
          <t>SM-F966UDBEXAA</t>
        </is>
      </c>
      <c r="I381">
        <f>C381/D381-1</f>
        <v/>
      </c>
      <c r="J381">
        <f>E381/D381-1</f>
        <v/>
      </c>
      <c r="L381" s="12" t="n">
        <v>1368</v>
      </c>
      <c r="M381" s="12" t="n">
        <v>1419.99</v>
      </c>
      <c r="N381" s="12" t="n">
        <v>724.99</v>
      </c>
      <c r="O381" t="inlineStr">
        <is>
          <t>SM-S938UZKEXAA</t>
        </is>
      </c>
      <c r="P381" t="inlineStr">
        <is>
          <t>sm-s938uzkexaa</t>
        </is>
      </c>
      <c r="Q381" t="inlineStr">
        <is>
          <t>SM-S938UZKEXAA</t>
        </is>
      </c>
      <c r="R381">
        <f>L381/M381-1</f>
        <v/>
      </c>
      <c r="S381">
        <f>N381/M381-1</f>
        <v/>
      </c>
      <c r="U381" s="12" t="n">
        <v>1234.99</v>
      </c>
      <c r="V381" t="inlineStr">
        <is>
          <t>not available</t>
        </is>
      </c>
      <c r="W381" t="inlineStr">
        <is>
          <t>not available</t>
        </is>
      </c>
      <c r="X381" t="inlineStr">
        <is>
          <t>SM-F766UZKEXAA</t>
        </is>
      </c>
      <c r="Y381" t="inlineStr">
        <is>
          <t>not available</t>
        </is>
      </c>
      <c r="Z381" t="inlineStr">
        <is>
          <t>not available</t>
        </is>
      </c>
      <c r="AA381">
        <f>U381/V381-1</f>
        <v/>
      </c>
      <c r="AB381">
        <f>W381/V381-1</f>
        <v/>
      </c>
      <c r="AD381" t="inlineStr">
        <is>
          <t>not available</t>
        </is>
      </c>
      <c r="AE381" s="12" t="n">
        <v>1299.99</v>
      </c>
      <c r="AF381" t="inlineStr">
        <is>
          <t>not available</t>
        </is>
      </c>
      <c r="AG381" t="inlineStr">
        <is>
          <t>not available</t>
        </is>
      </c>
      <c r="AH381" t="inlineStr">
        <is>
          <t>sm-s937uzkexaa</t>
        </is>
      </c>
      <c r="AI381" t="inlineStr">
        <is>
          <t>not available</t>
        </is>
      </c>
      <c r="AJ381">
        <f>AD381/AE381-1</f>
        <v/>
      </c>
      <c r="AK381">
        <f>AF381/AE381-1</f>
        <v/>
      </c>
      <c r="AM381" s="12" t="n">
        <v>1199.99</v>
      </c>
      <c r="AN381" s="12" t="n">
        <v>1299.99</v>
      </c>
      <c r="AO381" s="12" t="n">
        <v>1199.99</v>
      </c>
      <c r="AP381" t="inlineStr">
        <is>
          <t>SM-X730NZAIXAR</t>
        </is>
      </c>
      <c r="AQ381" t="inlineStr">
        <is>
          <t>sm-x730nzaixar</t>
        </is>
      </c>
      <c r="AR381" t="inlineStr">
        <is>
          <t>SM-X730NZAIXAR</t>
        </is>
      </c>
      <c r="AS381">
        <f>AM381/AN381-1</f>
        <v/>
      </c>
      <c r="AT381">
        <f>AO381/AN381-1</f>
        <v/>
      </c>
      <c r="AV381" t="inlineStr">
        <is>
          <t>not available</t>
        </is>
      </c>
      <c r="AW381" s="12" t="n">
        <v>1999.99</v>
      </c>
      <c r="AY381" t="inlineStr">
        <is>
          <t>not available</t>
        </is>
      </c>
      <c r="AZ381" t="inlineStr">
        <is>
          <t>sm-f966udbaxaa</t>
        </is>
      </c>
      <c r="BB381">
        <f>AV381/AW381-1</f>
        <v/>
      </c>
      <c r="BC381">
        <f>AX381/AW381-1</f>
        <v/>
      </c>
      <c r="BE381" s="12" t="n">
        <v>1439.99</v>
      </c>
      <c r="BF381" s="12" t="n">
        <v>1999.99</v>
      </c>
      <c r="BG381" s="12" t="n">
        <v>1999.99</v>
      </c>
      <c r="BH381" t="inlineStr">
        <is>
          <t>SM-F966UZKAXAA</t>
        </is>
      </c>
      <c r="BI381" t="inlineStr">
        <is>
          <t>sm-f966uzkaxaa</t>
        </is>
      </c>
      <c r="BJ381" t="inlineStr">
        <is>
          <t>SM-F966UZKAXAA</t>
        </is>
      </c>
      <c r="BK381">
        <f>BE381/BF381-1</f>
        <v/>
      </c>
      <c r="BL381">
        <f>BG381/BF381-1</f>
        <v/>
      </c>
      <c r="BN381" s="12" t="n">
        <v>1344.24</v>
      </c>
      <c r="BO381" s="12" t="n">
        <v>1999.99</v>
      </c>
      <c r="BP381" s="12" t="n">
        <v>1999.99</v>
      </c>
      <c r="BQ381" t="inlineStr">
        <is>
          <t>SM-F966UZSAXAA</t>
        </is>
      </c>
      <c r="BR381" t="inlineStr">
        <is>
          <t>sm-f966uzsaxaa</t>
        </is>
      </c>
      <c r="BS381" t="inlineStr">
        <is>
          <t>SM-F966UZSAXAA</t>
        </is>
      </c>
      <c r="BT381">
        <f>BN381/BO381-1</f>
        <v/>
      </c>
      <c r="BU381">
        <f>BP381/BO381-1</f>
        <v/>
      </c>
      <c r="BW381" s="12" t="n">
        <v>2419.99</v>
      </c>
      <c r="BX381" s="12" t="n">
        <v>2499.99</v>
      </c>
      <c r="BY381" t="inlineStr">
        <is>
          <t>not available</t>
        </is>
      </c>
      <c r="BZ381" t="inlineStr">
        <is>
          <t>SM-F966UZKFXAA</t>
        </is>
      </c>
      <c r="CA381" t="inlineStr">
        <is>
          <t>sm-f966uzkfxaa</t>
        </is>
      </c>
      <c r="CB381" t="inlineStr">
        <is>
          <t>not available</t>
        </is>
      </c>
      <c r="CC381">
        <f>BW381/BX381-1</f>
        <v/>
      </c>
      <c r="CD381">
        <f>BY381/BX381-1</f>
        <v/>
      </c>
      <c r="CF381" s="12" t="n">
        <v>2119.99</v>
      </c>
      <c r="CG381" s="12" t="n">
        <v>2199.99</v>
      </c>
      <c r="CH381" s="12" t="n">
        <v>2119.99</v>
      </c>
      <c r="CI381" t="inlineStr">
        <is>
          <t>SM-F966UZKEXAA</t>
        </is>
      </c>
      <c r="CJ381" t="inlineStr">
        <is>
          <t>sm-f966uzkexaa</t>
        </is>
      </c>
      <c r="CK381" t="inlineStr">
        <is>
          <t>SM-F966UZKEXAA</t>
        </is>
      </c>
      <c r="CL381">
        <f>CF381/CG381-1</f>
        <v/>
      </c>
      <c r="CM381">
        <f>CH381/CG381-1</f>
        <v/>
      </c>
      <c r="CO381" s="12" t="n">
        <v>2119.99</v>
      </c>
      <c r="CP381" s="12" t="n">
        <v>2199.99</v>
      </c>
      <c r="CR381" t="inlineStr">
        <is>
          <t>SM-F966UZSEXAA</t>
        </is>
      </c>
      <c r="CS381" t="inlineStr">
        <is>
          <t>sm-f966uzsexaa</t>
        </is>
      </c>
      <c r="CU381">
        <f>CO381/CP381-1</f>
        <v/>
      </c>
      <c r="CV381">
        <f>CQ381/CP381-1</f>
        <v/>
      </c>
      <c r="CX381" s="12" t="n">
        <v>1094.95</v>
      </c>
      <c r="CY381" t="inlineStr">
        <is>
          <t>not available</t>
        </is>
      </c>
      <c r="DA381" t="inlineStr">
        <is>
          <t>SM-S938UZKAXAA</t>
        </is>
      </c>
      <c r="DB381" t="inlineStr">
        <is>
          <t>not available</t>
        </is>
      </c>
      <c r="DD381">
        <f>CX381/CY381-1</f>
        <v/>
      </c>
      <c r="DE381">
        <f>CZ381/CY381-1</f>
        <v/>
      </c>
      <c r="DG381" t="inlineStr">
        <is>
          <t>not available</t>
        </is>
      </c>
      <c r="DH381" t="inlineStr">
        <is>
          <t>not available</t>
        </is>
      </c>
      <c r="DJ381" t="inlineStr">
        <is>
          <t>not available</t>
        </is>
      </c>
      <c r="DK381" t="inlineStr">
        <is>
          <t>not available</t>
        </is>
      </c>
      <c r="DM381">
        <f>DG381/DH381-1</f>
        <v/>
      </c>
      <c r="DN381">
        <f>DI381/DH381-1</f>
        <v/>
      </c>
      <c r="DP381" s="12" t="n">
        <v>1099</v>
      </c>
      <c r="DQ381" t="inlineStr">
        <is>
          <t>not available</t>
        </is>
      </c>
      <c r="DS381" t="inlineStr">
        <is>
          <t>SM-S938UZBAXAA</t>
        </is>
      </c>
      <c r="DT381" t="inlineStr">
        <is>
          <t>not available</t>
        </is>
      </c>
      <c r="DV381">
        <f>DP381/DQ381-1</f>
        <v/>
      </c>
      <c r="DW381">
        <f>DR381/DQ381-1</f>
        <v/>
      </c>
      <c r="DY381" t="inlineStr">
        <is>
          <t>not available</t>
        </is>
      </c>
      <c r="DZ381" t="inlineStr">
        <is>
          <t>not available</t>
        </is>
      </c>
      <c r="EB381" t="inlineStr">
        <is>
          <t>not available</t>
        </is>
      </c>
      <c r="EC381" t="inlineStr">
        <is>
          <t>not available</t>
        </is>
      </c>
      <c r="EE381">
        <f>DY381/DZ381-1</f>
        <v/>
      </c>
      <c r="EF381">
        <f>EA381/DZ381-1</f>
        <v/>
      </c>
      <c r="EH381" t="inlineStr">
        <is>
          <t>not available</t>
        </is>
      </c>
      <c r="EI381" t="inlineStr">
        <is>
          <t>not available</t>
        </is>
      </c>
      <c r="EK381" t="inlineStr">
        <is>
          <t>not available</t>
        </is>
      </c>
      <c r="EL381" t="inlineStr">
        <is>
          <t>not available</t>
        </is>
      </c>
      <c r="EN381">
        <f>EH381/EI381-1</f>
        <v/>
      </c>
      <c r="EO381">
        <f>EJ381/EI381-1</f>
        <v/>
      </c>
      <c r="EQ381" s="12" t="n">
        <v>1100</v>
      </c>
      <c r="ER381" t="inlineStr">
        <is>
          <t>not available</t>
        </is>
      </c>
      <c r="ET381" t="inlineStr">
        <is>
          <t>SM-S938UZBEXAA</t>
        </is>
      </c>
      <c r="EU381" t="inlineStr">
        <is>
          <t>not available</t>
        </is>
      </c>
      <c r="EW381">
        <f>EQ381/ER381-1</f>
        <v/>
      </c>
      <c r="EX381">
        <f>ES381/ER381-1</f>
        <v/>
      </c>
      <c r="EZ381" t="inlineStr">
        <is>
          <t>not available</t>
        </is>
      </c>
      <c r="FA381" t="inlineStr">
        <is>
          <t>not available</t>
        </is>
      </c>
      <c r="FC381" t="inlineStr">
        <is>
          <t>not available</t>
        </is>
      </c>
      <c r="FD381" t="inlineStr">
        <is>
          <t>not available</t>
        </is>
      </c>
      <c r="FF381">
        <f>EZ381/FA381-1</f>
        <v/>
      </c>
      <c r="FG381">
        <f>FB381/FA381-1</f>
        <v/>
      </c>
      <c r="FI381" t="inlineStr">
        <is>
          <t>not available</t>
        </is>
      </c>
      <c r="FJ381" t="inlineStr">
        <is>
          <t>not available</t>
        </is>
      </c>
      <c r="FL381" t="inlineStr">
        <is>
          <t>not available</t>
        </is>
      </c>
      <c r="FM381" t="inlineStr">
        <is>
          <t>not available</t>
        </is>
      </c>
      <c r="FO381">
        <f>FI381/FJ381-1</f>
        <v/>
      </c>
      <c r="FP381">
        <f>FK381/FJ381-1</f>
        <v/>
      </c>
      <c r="FR381" t="inlineStr">
        <is>
          <t>not available</t>
        </is>
      </c>
      <c r="FS381" s="12" t="n">
        <v>1299.99</v>
      </c>
      <c r="FU381" t="inlineStr">
        <is>
          <t>not available</t>
        </is>
      </c>
      <c r="FV381" t="inlineStr">
        <is>
          <t>sm-s937uzkexaa</t>
        </is>
      </c>
      <c r="FX381">
        <f>FR381/FS381-1</f>
        <v/>
      </c>
      <c r="FY381">
        <f>FT381/FS381-1</f>
        <v/>
      </c>
      <c r="GA381" s="12" t="n">
        <v>1178.99</v>
      </c>
      <c r="GB381" s="12" t="n">
        <v>1199.99</v>
      </c>
      <c r="GD381" t="inlineStr">
        <is>
          <t>SM-S948ULBAXAA</t>
        </is>
      </c>
      <c r="GE381" t="inlineStr">
        <is>
          <t>sm-s948ulbaxaa</t>
        </is>
      </c>
      <c r="GG381">
        <f>GA381/GB381-1</f>
        <v/>
      </c>
      <c r="GH381">
        <f>GC381/GB381-1</f>
        <v/>
      </c>
      <c r="GJ381" s="12" t="n">
        <v>1154.98</v>
      </c>
      <c r="GK381" s="12" t="n">
        <v>1199.99</v>
      </c>
      <c r="GM381" t="inlineStr">
        <is>
          <t>SM-S948UZVAXAA</t>
        </is>
      </c>
      <c r="GN381" t="inlineStr">
        <is>
          <t>sm-s948uzvaxaa</t>
        </is>
      </c>
      <c r="GP381">
        <f>GJ381/GK381-1</f>
        <v/>
      </c>
      <c r="GQ381">
        <f>GL381/GK381-1</f>
        <v/>
      </c>
      <c r="GS381" s="12" t="n">
        <v>1158.99</v>
      </c>
      <c r="GT381" s="12" t="n">
        <v>1199.99</v>
      </c>
      <c r="GU381" s="12" t="n">
        <v>1199.99</v>
      </c>
      <c r="GV381" t="inlineStr">
        <is>
          <t>SM-S948UZWAXAA</t>
        </is>
      </c>
      <c r="GW381" t="inlineStr">
        <is>
          <t>sm-s948uzwaxaa</t>
        </is>
      </c>
      <c r="GX381" t="inlineStr">
        <is>
          <t>SM-S948UZWAXAA</t>
        </is>
      </c>
      <c r="GY381">
        <f>GS381/GT381-1</f>
        <v/>
      </c>
      <c r="GZ381">
        <f>GU381/GT381-1</f>
        <v/>
      </c>
      <c r="HB381" s="12" t="n">
        <v>1154.99</v>
      </c>
      <c r="HC381" s="12" t="n">
        <v>1199.99</v>
      </c>
      <c r="HE381" t="inlineStr">
        <is>
          <t>SM-S948UZKAXAA</t>
        </is>
      </c>
      <c r="HF381" t="inlineStr">
        <is>
          <t>sm-s948uzkaxaa</t>
        </is>
      </c>
      <c r="HH381">
        <f>HB381/HC381-1</f>
        <v/>
      </c>
      <c r="HI381">
        <f>HD381/HC381-1</f>
        <v/>
      </c>
      <c r="HK381" s="12" t="n">
        <v>1224.99</v>
      </c>
      <c r="HL381" s="12" t="n">
        <v>1399.99</v>
      </c>
      <c r="HN381" t="inlineStr">
        <is>
          <t>SM-S948ULBEXAA</t>
        </is>
      </c>
      <c r="HO381" t="inlineStr">
        <is>
          <t>sm-s948ulbexaa</t>
        </is>
      </c>
      <c r="HQ381">
        <f>HK381/HL381-1</f>
        <v/>
      </c>
      <c r="HR381">
        <f>HM381/HL381-1</f>
        <v/>
      </c>
      <c r="HT381" s="12" t="n">
        <v>1399.99</v>
      </c>
      <c r="HU381" s="12" t="n">
        <v>1399.99</v>
      </c>
      <c r="HW381" t="inlineStr">
        <is>
          <t>SM-S948UZVEXAA</t>
        </is>
      </c>
      <c r="HX381" t="inlineStr">
        <is>
          <t>sm-s948uzvexaa</t>
        </is>
      </c>
      <c r="HZ381">
        <f>HT381/HU381-1</f>
        <v/>
      </c>
      <c r="IA381">
        <f>HV381/HU381-1</f>
        <v/>
      </c>
      <c r="IC381" s="12" t="n">
        <v>1249.99</v>
      </c>
      <c r="ID381" s="12" t="n">
        <v>1399.99</v>
      </c>
      <c r="IF381" t="inlineStr">
        <is>
          <t>SM-S948UZWEXAA</t>
        </is>
      </c>
      <c r="IG381" t="inlineStr">
        <is>
          <t>sm-s948uzwexaa</t>
        </is>
      </c>
      <c r="II381">
        <f>IC381/ID381-1</f>
        <v/>
      </c>
      <c r="IJ381">
        <f>IE381/ID381-1</f>
        <v/>
      </c>
      <c r="IL381" s="12" t="n">
        <v>1249.99</v>
      </c>
      <c r="IM381" s="12" t="n">
        <v>1399.99</v>
      </c>
      <c r="IO381" t="inlineStr">
        <is>
          <t>SM-S948UZKEXAA</t>
        </is>
      </c>
      <c r="IP381" t="inlineStr">
        <is>
          <t>sm-s948uzkexaa</t>
        </is>
      </c>
      <c r="IR381">
        <f>IL381/IM381-1</f>
        <v/>
      </c>
      <c r="IS381">
        <f>IN381/IM381-1</f>
        <v/>
      </c>
      <c r="IV381" s="12" t="n">
        <v>1799.99</v>
      </c>
      <c r="IY381" t="inlineStr">
        <is>
          <t>sm-s948ulbfxaa</t>
        </is>
      </c>
      <c r="JA381">
        <f>IU381/IV381-1</f>
        <v/>
      </c>
      <c r="JB381">
        <f>IW381/IV381-1</f>
        <v/>
      </c>
      <c r="JE381" s="12" t="n">
        <v>1799.99</v>
      </c>
      <c r="JH381" t="inlineStr">
        <is>
          <t>sm-s948uzvfxaa</t>
        </is>
      </c>
      <c r="JJ381">
        <f>JD381/JE381-1</f>
        <v/>
      </c>
      <c r="JK381">
        <f>JF381/JE381-1</f>
        <v/>
      </c>
      <c r="JN381" s="12" t="n">
        <v>1799.99</v>
      </c>
      <c r="JQ381" t="inlineStr">
        <is>
          <t>sm-s948uzwfxaa</t>
        </is>
      </c>
      <c r="JS381">
        <f>JM381/JN381-1</f>
        <v/>
      </c>
      <c r="JT381">
        <f>JO381/JN381-1</f>
        <v/>
      </c>
      <c r="JW381" s="12" t="n">
        <v>1799.99</v>
      </c>
      <c r="JZ381" t="inlineStr">
        <is>
          <t>sm-s948uzkfxaa</t>
        </is>
      </c>
      <c r="KB381">
        <f>JV381/JW381-1</f>
        <v/>
      </c>
      <c r="KC381">
        <f>JX381/JW381-1</f>
        <v/>
      </c>
      <c r="KE381" t="inlineStr">
        <is>
          <t>not available</t>
        </is>
      </c>
      <c r="KF381" s="12" t="n">
        <v>899.99</v>
      </c>
      <c r="KH381" t="inlineStr">
        <is>
          <t>not available</t>
        </is>
      </c>
      <c r="KI381" t="inlineStr">
        <is>
          <t>sm-s942ulbexaa</t>
        </is>
      </c>
      <c r="KK381">
        <f>KE381/KF381-1</f>
        <v/>
      </c>
      <c r="KL381">
        <f>KG381/KF381-1</f>
        <v/>
      </c>
      <c r="KN381" t="inlineStr">
        <is>
          <t>not available</t>
        </is>
      </c>
      <c r="KO381" s="12" t="n">
        <v>899.99</v>
      </c>
      <c r="KQ381" t="inlineStr">
        <is>
          <t>not available</t>
        </is>
      </c>
      <c r="KR381" t="inlineStr">
        <is>
          <t>sm-s942uzvexaa</t>
        </is>
      </c>
      <c r="KT381">
        <f>KN381/KO381-1</f>
        <v/>
      </c>
      <c r="KU381">
        <f>KP381/KO381-1</f>
        <v/>
      </c>
      <c r="KW381" s="12" t="n">
        <v>899.99</v>
      </c>
      <c r="KX381" s="12" t="n">
        <v>899.99</v>
      </c>
      <c r="KZ381" t="inlineStr">
        <is>
          <t>SM-S942UZWEXAA</t>
        </is>
      </c>
      <c r="LA381" t="inlineStr">
        <is>
          <t>sm-s942uzwexaa</t>
        </is>
      </c>
      <c r="LC381">
        <f>KW381/KX381-1</f>
        <v/>
      </c>
      <c r="LD381">
        <f>KY381/KX381-1</f>
        <v/>
      </c>
      <c r="LF381" t="inlineStr">
        <is>
          <t>not available</t>
        </is>
      </c>
      <c r="LG381" s="12" t="n">
        <v>899.99</v>
      </c>
      <c r="LI381" t="inlineStr">
        <is>
          <t>not available</t>
        </is>
      </c>
      <c r="LJ381" t="inlineStr">
        <is>
          <t>sm-s942uzkexaa</t>
        </is>
      </c>
      <c r="LL381">
        <f>LF381/LG381-1</f>
        <v/>
      </c>
      <c r="LM381">
        <f>LH381/LG381-1</f>
        <v/>
      </c>
      <c r="LO381" s="12" t="n">
        <v>1099.99</v>
      </c>
      <c r="LP381" s="12" t="n">
        <v>1099.99</v>
      </c>
      <c r="LR381" t="inlineStr">
        <is>
          <t>SM-S942ULBFXAA</t>
        </is>
      </c>
      <c r="LS381" t="inlineStr">
        <is>
          <t>sm-s942ulbfxaa</t>
        </is>
      </c>
      <c r="LU381">
        <f>LO381/LP381-1</f>
        <v/>
      </c>
      <c r="LV381">
        <f>LQ381/LP381-1</f>
        <v/>
      </c>
      <c r="LX381" s="12" t="n">
        <v>1099.99</v>
      </c>
      <c r="LY381" s="12" t="n">
        <v>1099.99</v>
      </c>
      <c r="LZ381" s="12" t="n">
        <v>1099.99</v>
      </c>
      <c r="MA381" t="inlineStr">
        <is>
          <t>SM-S942UZVFXAA</t>
        </is>
      </c>
      <c r="MB381" t="inlineStr">
        <is>
          <t>sm-s942uzvfxaa</t>
        </is>
      </c>
      <c r="MC381" t="inlineStr">
        <is>
          <t>SM-S942UZVFXAA</t>
        </is>
      </c>
      <c r="MD381">
        <f>LX381/LY381-1</f>
        <v/>
      </c>
      <c r="ME381">
        <f>LZ381/LY381-1</f>
        <v/>
      </c>
      <c r="MG381" s="12" t="n">
        <v>1099.99</v>
      </c>
      <c r="MH381" s="12" t="n">
        <v>1099.99</v>
      </c>
      <c r="MJ381" t="inlineStr">
        <is>
          <t>SM-S942UZWFXAA</t>
        </is>
      </c>
      <c r="MK381" t="inlineStr">
        <is>
          <t>sm-s942uzwfxaa</t>
        </is>
      </c>
      <c r="MM381">
        <f>MG381/MH381-1</f>
        <v/>
      </c>
      <c r="MN381">
        <f>MI381/MH381-1</f>
        <v/>
      </c>
      <c r="MP381" s="12" t="n">
        <v>1099.99</v>
      </c>
      <c r="MQ381" s="12" t="n">
        <v>1099.99</v>
      </c>
      <c r="MS381" t="inlineStr">
        <is>
          <t>SM-S942UZKFXAA</t>
        </is>
      </c>
      <c r="MT381" t="inlineStr">
        <is>
          <t>sm-s942uzkfxaa</t>
        </is>
      </c>
      <c r="MV381">
        <f>MP381/MQ381-1</f>
        <v/>
      </c>
      <c r="MW381">
        <f>MR381/MQ381-1</f>
        <v/>
      </c>
      <c r="MY381" s="12" t="n">
        <v>1199.99</v>
      </c>
      <c r="MZ381" s="12" t="n">
        <v>1199.99</v>
      </c>
      <c r="NB381" t="inlineStr">
        <is>
          <t>SM-S947ULBAXAA</t>
        </is>
      </c>
      <c r="NC381" t="inlineStr">
        <is>
          <t>sm-s947ulbaxaa</t>
        </is>
      </c>
      <c r="NE381">
        <f>MY381/MZ381-1</f>
        <v/>
      </c>
      <c r="NF381">
        <f>NA381/MZ381-1</f>
        <v/>
      </c>
      <c r="NH381" s="12" t="n">
        <v>1199.99</v>
      </c>
      <c r="NI381" s="12" t="n">
        <v>1199.99</v>
      </c>
      <c r="NK381" t="inlineStr">
        <is>
          <t>SM-S947UZVAXAA</t>
        </is>
      </c>
      <c r="NL381" t="inlineStr">
        <is>
          <t>sm-s947uzvaxaa</t>
        </is>
      </c>
      <c r="NN381">
        <f>NH381/NI381-1</f>
        <v/>
      </c>
      <c r="NO381">
        <f>NJ381/NI381-1</f>
        <v/>
      </c>
      <c r="NQ381" s="12" t="n">
        <v>1199.99</v>
      </c>
      <c r="NR381" s="12" t="n">
        <v>1199.99</v>
      </c>
      <c r="NT381" t="inlineStr">
        <is>
          <t>SM-S947UZWAXAA</t>
        </is>
      </c>
      <c r="NU381" t="inlineStr">
        <is>
          <t>sm-s947uzwaxaa</t>
        </is>
      </c>
      <c r="NW381">
        <f>NQ381/NR381-1</f>
        <v/>
      </c>
      <c r="NX381">
        <f>NS381/NR381-1</f>
        <v/>
      </c>
      <c r="NZ381" s="12" t="n">
        <v>1198.99</v>
      </c>
      <c r="OA381" s="12" t="n">
        <v>1199.99</v>
      </c>
      <c r="OC381" t="inlineStr">
        <is>
          <t>SM-S947UZKAXAA</t>
        </is>
      </c>
      <c r="OD381" t="inlineStr">
        <is>
          <t>sm-s947uzkaxaa</t>
        </is>
      </c>
      <c r="OF381">
        <f>NZ381/OA381-1</f>
        <v/>
      </c>
      <c r="OG381">
        <f>OB381/OA381-1</f>
        <v/>
      </c>
      <c r="OI381" s="12" t="n">
        <v>945</v>
      </c>
      <c r="OJ381" s="12" t="n">
        <v>1399.99</v>
      </c>
      <c r="OL381" t="inlineStr">
        <is>
          <t>SM-S947ULBEXAA</t>
        </is>
      </c>
      <c r="OM381" t="inlineStr">
        <is>
          <t>sm-s947ulbexaa</t>
        </is>
      </c>
      <c r="OO381">
        <f>OI381/OJ381-1</f>
        <v/>
      </c>
      <c r="OP381">
        <f>OK381/OJ381-1</f>
        <v/>
      </c>
      <c r="OR381" s="12" t="n">
        <v>1399.99</v>
      </c>
      <c r="OS381" s="12" t="n">
        <v>1399.99</v>
      </c>
      <c r="OU381" t="inlineStr">
        <is>
          <t>SM-S947UZVEXAA</t>
        </is>
      </c>
      <c r="OV381" t="inlineStr">
        <is>
          <t>sm-s947uzvexaa</t>
        </is>
      </c>
      <c r="OX381">
        <f>OR381/OS381-1</f>
        <v/>
      </c>
      <c r="OY381">
        <f>OT381/OS381-1</f>
        <v/>
      </c>
      <c r="PA381" s="12" t="n">
        <v>1229.99</v>
      </c>
      <c r="PB381" s="12" t="n">
        <v>1399.99</v>
      </c>
      <c r="PD381" t="inlineStr">
        <is>
          <t>SM-S947UZWEXAA</t>
        </is>
      </c>
      <c r="PE381" t="inlineStr">
        <is>
          <t>sm-s947uzwexaa</t>
        </is>
      </c>
      <c r="PG381">
        <f>PA381/PB381-1</f>
        <v/>
      </c>
      <c r="PH381">
        <f>PC381/PB381-1</f>
        <v/>
      </c>
      <c r="PJ381" t="inlineStr">
        <is>
          <t>not available</t>
        </is>
      </c>
      <c r="PK381" s="12" t="n">
        <v>1399.99</v>
      </c>
      <c r="PM381" t="inlineStr">
        <is>
          <t>not available</t>
        </is>
      </c>
      <c r="PN381" t="inlineStr">
        <is>
          <t>sm-s947uzkexaa</t>
        </is>
      </c>
      <c r="PP381">
        <f>PJ381/PK381-1</f>
        <v/>
      </c>
      <c r="PQ381">
        <f>PL381/PK381-1</f>
        <v/>
      </c>
    </row>
    <row r="382">
      <c r="B382" t="inlineStr">
        <is>
          <t>14 Oct 2026, 12:00</t>
        </is>
      </c>
      <c r="C382" t="inlineStr">
        <is>
          <t>not available</t>
        </is>
      </c>
      <c r="D382" s="12" t="n">
        <v>2199.99</v>
      </c>
      <c r="E382" s="12" t="n">
        <v>2119.99</v>
      </c>
      <c r="F382" t="inlineStr">
        <is>
          <t>not available</t>
        </is>
      </c>
      <c r="G382" t="inlineStr">
        <is>
          <t>sm-f966udbexaa</t>
        </is>
      </c>
      <c r="H382" t="inlineStr">
        <is>
          <t>SM-F966UDBEXAA</t>
        </is>
      </c>
      <c r="I382">
        <f>C382/D382-1</f>
        <v/>
      </c>
      <c r="J382">
        <f>E382/D382-1</f>
        <v/>
      </c>
      <c r="L382" s="12" t="n">
        <v>1368</v>
      </c>
      <c r="M382" s="12" t="n">
        <v>1419.99</v>
      </c>
      <c r="N382" s="12" t="n">
        <v>724.99</v>
      </c>
      <c r="O382" t="inlineStr">
        <is>
          <t>SM-S938UZKEXAA</t>
        </is>
      </c>
      <c r="P382" t="inlineStr">
        <is>
          <t>sm-s938uzkexaa</t>
        </is>
      </c>
      <c r="Q382" t="inlineStr">
        <is>
          <t>SM-S938UZKEXAA</t>
        </is>
      </c>
      <c r="R382">
        <f>L382/M382-1</f>
        <v/>
      </c>
      <c r="S382">
        <f>N382/M382-1</f>
        <v/>
      </c>
      <c r="U382" s="12" t="n">
        <v>1234.99</v>
      </c>
      <c r="V382" t="inlineStr">
        <is>
          <t>not available</t>
        </is>
      </c>
      <c r="W382" t="inlineStr">
        <is>
          <t>not available</t>
        </is>
      </c>
      <c r="X382" t="inlineStr">
        <is>
          <t>SM-F766UZKEXAA</t>
        </is>
      </c>
      <c r="Y382" t="inlineStr">
        <is>
          <t>not available</t>
        </is>
      </c>
      <c r="Z382" t="inlineStr">
        <is>
          <t>not available</t>
        </is>
      </c>
      <c r="AA382">
        <f>U382/V382-1</f>
        <v/>
      </c>
      <c r="AB382">
        <f>W382/V382-1</f>
        <v/>
      </c>
      <c r="AD382" t="inlineStr">
        <is>
          <t>not available</t>
        </is>
      </c>
      <c r="AE382" s="12" t="n">
        <v>1299.99</v>
      </c>
      <c r="AF382" t="inlineStr">
        <is>
          <t>not available</t>
        </is>
      </c>
      <c r="AG382" t="inlineStr">
        <is>
          <t>not available</t>
        </is>
      </c>
      <c r="AH382" t="inlineStr">
        <is>
          <t>sm-s937uzkexaa</t>
        </is>
      </c>
      <c r="AI382" t="inlineStr">
        <is>
          <t>not available</t>
        </is>
      </c>
      <c r="AJ382">
        <f>AD382/AE382-1</f>
        <v/>
      </c>
      <c r="AK382">
        <f>AF382/AE382-1</f>
        <v/>
      </c>
      <c r="AM382" s="12" t="n">
        <v>1199.99</v>
      </c>
      <c r="AN382" s="12" t="n">
        <v>1299.99</v>
      </c>
      <c r="AO382" s="12" t="n">
        <v>1199.99</v>
      </c>
      <c r="AP382" t="inlineStr">
        <is>
          <t>SM-X730NZAIXAR</t>
        </is>
      </c>
      <c r="AQ382" t="inlineStr">
        <is>
          <t>sm-x730nzaixar</t>
        </is>
      </c>
      <c r="AR382" t="inlineStr">
        <is>
          <t>SM-X730NZAIXAR</t>
        </is>
      </c>
      <c r="AS382">
        <f>AM382/AN382-1</f>
        <v/>
      </c>
      <c r="AT382">
        <f>AO382/AN382-1</f>
        <v/>
      </c>
      <c r="AV382" t="inlineStr">
        <is>
          <t>not available</t>
        </is>
      </c>
      <c r="AW382" s="12" t="n">
        <v>1999.99</v>
      </c>
      <c r="AX382" s="12" t="n">
        <v>1999.99</v>
      </c>
      <c r="AY382" t="inlineStr">
        <is>
          <t>not available</t>
        </is>
      </c>
      <c r="AZ382" t="inlineStr">
        <is>
          <t>sm-f966udbaxaa</t>
        </is>
      </c>
      <c r="BA382" t="inlineStr">
        <is>
          <t>SM-F966UDBAXAA</t>
        </is>
      </c>
      <c r="BB382">
        <f>AV382/AW382-1</f>
        <v/>
      </c>
      <c r="BC382">
        <f>AX382/AW382-1</f>
        <v/>
      </c>
      <c r="BE382" s="12" t="n">
        <v>1439.99</v>
      </c>
      <c r="BF382" s="12" t="n">
        <v>1999.99</v>
      </c>
      <c r="BG382" s="12" t="n">
        <v>1999.99</v>
      </c>
      <c r="BH382" t="inlineStr">
        <is>
          <t>SM-F966UZKAXAA</t>
        </is>
      </c>
      <c r="BI382" t="inlineStr">
        <is>
          <t>sm-f966uzkaxaa</t>
        </is>
      </c>
      <c r="BJ382" t="inlineStr">
        <is>
          <t>SM-F966UZKAXAA</t>
        </is>
      </c>
      <c r="BK382">
        <f>BE382/BF382-1</f>
        <v/>
      </c>
      <c r="BL382">
        <f>BG382/BF382-1</f>
        <v/>
      </c>
      <c r="BN382" s="12" t="n">
        <v>1344.24</v>
      </c>
      <c r="BO382" s="12" t="n">
        <v>1999.99</v>
      </c>
      <c r="BP382" s="12" t="n">
        <v>1999.99</v>
      </c>
      <c r="BQ382" t="inlineStr">
        <is>
          <t>SM-F966UZSAXAA</t>
        </is>
      </c>
      <c r="BR382" t="inlineStr">
        <is>
          <t>sm-f966uzsaxaa</t>
        </is>
      </c>
      <c r="BS382" t="inlineStr">
        <is>
          <t>SM-F966UZSAXAA</t>
        </is>
      </c>
      <c r="BT382">
        <f>BN382/BO382-1</f>
        <v/>
      </c>
      <c r="BU382">
        <f>BP382/BO382-1</f>
        <v/>
      </c>
      <c r="BW382" s="12" t="n">
        <v>2419.99</v>
      </c>
      <c r="BX382" s="12" t="n">
        <v>2499.99</v>
      </c>
      <c r="BZ382" t="inlineStr">
        <is>
          <t>SM-F966UZKFXAA</t>
        </is>
      </c>
      <c r="CA382" t="inlineStr">
        <is>
          <t>sm-f966uzkfxaa</t>
        </is>
      </c>
      <c r="CC382">
        <f>BW382/BX382-1</f>
        <v/>
      </c>
      <c r="CD382">
        <f>BY382/BX382-1</f>
        <v/>
      </c>
      <c r="CF382" s="12" t="n">
        <v>2119.99</v>
      </c>
      <c r="CG382" s="12" t="n">
        <v>2199.99</v>
      </c>
      <c r="CH382" s="12" t="n">
        <v>2119.99</v>
      </c>
      <c r="CI382" t="inlineStr">
        <is>
          <t>SM-F966UZKEXAA</t>
        </is>
      </c>
      <c r="CJ382" t="inlineStr">
        <is>
          <t>sm-f966uzkexaa</t>
        </is>
      </c>
      <c r="CK382" t="inlineStr">
        <is>
          <t>SM-F966UZKEXAA</t>
        </is>
      </c>
      <c r="CL382">
        <f>CF382/CG382-1</f>
        <v/>
      </c>
      <c r="CM382">
        <f>CH382/CG382-1</f>
        <v/>
      </c>
      <c r="CO382" s="12" t="n">
        <v>2119.99</v>
      </c>
      <c r="CP382" s="12" t="n">
        <v>2199.99</v>
      </c>
      <c r="CQ382" s="12" t="n">
        <v>2119.99</v>
      </c>
      <c r="CR382" t="inlineStr">
        <is>
          <t>SM-F966UZSEXAA</t>
        </is>
      </c>
      <c r="CS382" t="inlineStr">
        <is>
          <t>sm-f966uzsexaa</t>
        </is>
      </c>
      <c r="CT382" t="inlineStr">
        <is>
          <t>SM-F966UZSEXAA</t>
        </is>
      </c>
      <c r="CU382">
        <f>CO382/CP382-1</f>
        <v/>
      </c>
      <c r="CV382">
        <f>CQ382/CP382-1</f>
        <v/>
      </c>
      <c r="CX382" s="12" t="n">
        <v>1094.95</v>
      </c>
      <c r="CY382" t="inlineStr">
        <is>
          <t>not available</t>
        </is>
      </c>
      <c r="CZ382" s="12" t="n">
        <v>1149.97</v>
      </c>
      <c r="DA382" t="inlineStr">
        <is>
          <t>SM-S938UZKAXAA</t>
        </is>
      </c>
      <c r="DB382" t="inlineStr">
        <is>
          <t>not available</t>
        </is>
      </c>
      <c r="DC382" t="inlineStr">
        <is>
          <t>SM-S938UZKAXAA</t>
        </is>
      </c>
      <c r="DD382">
        <f>CX382/CY382-1</f>
        <v/>
      </c>
      <c r="DE382">
        <f>CZ382/CY382-1</f>
        <v/>
      </c>
      <c r="DG382" t="inlineStr">
        <is>
          <t>not available</t>
        </is>
      </c>
      <c r="DH382" t="inlineStr">
        <is>
          <t>not available</t>
        </is>
      </c>
      <c r="DI382" s="12" t="n">
        <v>799</v>
      </c>
      <c r="DJ382" t="inlineStr">
        <is>
          <t>not available</t>
        </is>
      </c>
      <c r="DK382" t="inlineStr">
        <is>
          <t>not available</t>
        </is>
      </c>
      <c r="DL382" t="inlineStr">
        <is>
          <t>SM-S938UZTAXAA</t>
        </is>
      </c>
      <c r="DM382">
        <f>DG382/DH382-1</f>
        <v/>
      </c>
      <c r="DN382">
        <f>DI382/DH382-1</f>
        <v/>
      </c>
      <c r="DP382" s="12" t="n">
        <v>1099</v>
      </c>
      <c r="DQ382" t="inlineStr">
        <is>
          <t>not available</t>
        </is>
      </c>
      <c r="DR382" s="12" t="n">
        <v>709.97</v>
      </c>
      <c r="DS382" t="inlineStr">
        <is>
          <t>SM-S938UZBAXAA</t>
        </is>
      </c>
      <c r="DT382" t="inlineStr">
        <is>
          <t>not available</t>
        </is>
      </c>
      <c r="DU382" t="inlineStr">
        <is>
          <t>SM-S938UZBAXAA</t>
        </is>
      </c>
      <c r="DV382">
        <f>DP382/DQ382-1</f>
        <v/>
      </c>
      <c r="DW382">
        <f>DR382/DQ382-1</f>
        <v/>
      </c>
      <c r="DY382" t="inlineStr">
        <is>
          <t>not available</t>
        </is>
      </c>
      <c r="DZ382" t="inlineStr">
        <is>
          <t>not available</t>
        </is>
      </c>
      <c r="EA382" s="12" t="n">
        <v>719.99</v>
      </c>
      <c r="EB382" t="inlineStr">
        <is>
          <t>not available</t>
        </is>
      </c>
      <c r="EC382" t="inlineStr">
        <is>
          <t>not available</t>
        </is>
      </c>
      <c r="ED382" t="inlineStr">
        <is>
          <t>SM-S938UZSAXAA</t>
        </is>
      </c>
      <c r="EE382">
        <f>DY382/DZ382-1</f>
        <v/>
      </c>
      <c r="EF382">
        <f>EA382/DZ382-1</f>
        <v/>
      </c>
      <c r="EH382" t="inlineStr">
        <is>
          <t>not available</t>
        </is>
      </c>
      <c r="EI382" t="inlineStr">
        <is>
          <t>not available</t>
        </is>
      </c>
      <c r="EJ382" s="12" t="n">
        <v>724.99</v>
      </c>
      <c r="EK382" t="inlineStr">
        <is>
          <t>not available</t>
        </is>
      </c>
      <c r="EL382" t="inlineStr">
        <is>
          <t>not available</t>
        </is>
      </c>
      <c r="EM382" t="inlineStr">
        <is>
          <t>SM-S938UZTEXAA</t>
        </is>
      </c>
      <c r="EN382">
        <f>EH382/EI382-1</f>
        <v/>
      </c>
      <c r="EO382">
        <f>EJ382/EI382-1</f>
        <v/>
      </c>
      <c r="EQ382" s="12" t="n">
        <v>1100</v>
      </c>
      <c r="ER382" t="inlineStr">
        <is>
          <t>not available</t>
        </is>
      </c>
      <c r="ES382" s="12" t="n">
        <v>724.99</v>
      </c>
      <c r="ET382" t="inlineStr">
        <is>
          <t>SM-S938UZBEXAA</t>
        </is>
      </c>
      <c r="EU382" t="inlineStr">
        <is>
          <t>not available</t>
        </is>
      </c>
      <c r="EV382" t="inlineStr">
        <is>
          <t>SM-S938UZBEXAA</t>
        </is>
      </c>
      <c r="EW382">
        <f>EQ382/ER382-1</f>
        <v/>
      </c>
      <c r="EX382">
        <f>ES382/ER382-1</f>
        <v/>
      </c>
      <c r="EZ382" t="inlineStr">
        <is>
          <t>not available</t>
        </is>
      </c>
      <c r="FA382" t="inlineStr">
        <is>
          <t>not available</t>
        </is>
      </c>
      <c r="FB382" s="12" t="n">
        <v>724.99</v>
      </c>
      <c r="FC382" t="inlineStr">
        <is>
          <t>not available</t>
        </is>
      </c>
      <c r="FD382" t="inlineStr">
        <is>
          <t>not available</t>
        </is>
      </c>
      <c r="FE382" t="inlineStr">
        <is>
          <t>SM-S938UZSEXAA</t>
        </is>
      </c>
      <c r="FF382">
        <f>EZ382/FA382-1</f>
        <v/>
      </c>
      <c r="FG382">
        <f>FB382/FA382-1</f>
        <v/>
      </c>
      <c r="FI382" t="inlineStr">
        <is>
          <t>not available</t>
        </is>
      </c>
      <c r="FJ382" t="inlineStr">
        <is>
          <t>not available</t>
        </is>
      </c>
      <c r="FK382" t="inlineStr">
        <is>
          <t>not available</t>
        </is>
      </c>
      <c r="FL382" t="inlineStr">
        <is>
          <t>not available</t>
        </is>
      </c>
      <c r="FM382" t="inlineStr">
        <is>
          <t>not available</t>
        </is>
      </c>
      <c r="FN382" t="inlineStr">
        <is>
          <t>not available</t>
        </is>
      </c>
      <c r="FO382">
        <f>FI382/FJ382-1</f>
        <v/>
      </c>
      <c r="FP382">
        <f>FK382/FJ382-1</f>
        <v/>
      </c>
      <c r="FR382" t="inlineStr">
        <is>
          <t>not available</t>
        </is>
      </c>
      <c r="FS382" s="12" t="n">
        <v>1299.99</v>
      </c>
      <c r="FT382" t="inlineStr">
        <is>
          <t>not available</t>
        </is>
      </c>
      <c r="FU382" t="inlineStr">
        <is>
          <t>not available</t>
        </is>
      </c>
      <c r="FV382" t="inlineStr">
        <is>
          <t>sm-s937uzkexaa</t>
        </is>
      </c>
      <c r="FW382" t="inlineStr">
        <is>
          <t>not available</t>
        </is>
      </c>
      <c r="FX382">
        <f>FR382/FS382-1</f>
        <v/>
      </c>
      <c r="FY382">
        <f>FT382/FS382-1</f>
        <v/>
      </c>
      <c r="GA382" s="12" t="n">
        <v>1175.11</v>
      </c>
      <c r="GB382" s="12" t="n">
        <v>1199.99</v>
      </c>
      <c r="GC382" s="12" t="n">
        <v>1199.99</v>
      </c>
      <c r="GD382" t="inlineStr">
        <is>
          <t>SM-S948ULBAXAA</t>
        </is>
      </c>
      <c r="GE382" t="inlineStr">
        <is>
          <t>sm-s948ulbaxaa</t>
        </is>
      </c>
      <c r="GF382" t="inlineStr">
        <is>
          <t>SM-S948ULBAXAA</t>
        </is>
      </c>
      <c r="GG382">
        <f>GA382/GB382-1</f>
        <v/>
      </c>
      <c r="GH382">
        <f>GC382/GB382-1</f>
        <v/>
      </c>
      <c r="GJ382" s="12" t="n">
        <v>1148.53</v>
      </c>
      <c r="GK382" s="12" t="n">
        <v>1199.99</v>
      </c>
      <c r="GL382" s="12" t="n">
        <v>1199.99</v>
      </c>
      <c r="GM382" t="inlineStr">
        <is>
          <t>SM-S948UZVAXAA</t>
        </is>
      </c>
      <c r="GN382" t="inlineStr">
        <is>
          <t>sm-s948uzvaxaa</t>
        </is>
      </c>
      <c r="GO382" t="inlineStr">
        <is>
          <t>SM-S948UZVAXAA</t>
        </is>
      </c>
      <c r="GP382">
        <f>GJ382/GK382-1</f>
        <v/>
      </c>
      <c r="GQ382">
        <f>GL382/GK382-1</f>
        <v/>
      </c>
      <c r="GS382" s="12" t="n">
        <v>1171.61</v>
      </c>
      <c r="GT382" t="inlineStr">
        <is>
          <t>not available</t>
        </is>
      </c>
      <c r="GU382" s="12" t="n">
        <v>1199.99</v>
      </c>
      <c r="GV382" t="inlineStr">
        <is>
          <t>SM-S948UZWAXAA</t>
        </is>
      </c>
      <c r="GW382" t="inlineStr">
        <is>
          <t>not available</t>
        </is>
      </c>
      <c r="GX382" t="inlineStr">
        <is>
          <t>SM-S948UZWAXAA</t>
        </is>
      </c>
      <c r="GY382">
        <f>GS382/GT382-1</f>
        <v/>
      </c>
      <c r="GZ382">
        <f>GU382/GT382-1</f>
        <v/>
      </c>
      <c r="HB382" s="12" t="n">
        <v>1142.99</v>
      </c>
      <c r="HC382" s="12" t="n">
        <v>1199.99</v>
      </c>
      <c r="HD382" s="12" t="n">
        <v>1199.99</v>
      </c>
      <c r="HE382" t="inlineStr">
        <is>
          <t>SM-S948UZKAXAA</t>
        </is>
      </c>
      <c r="HF382" t="inlineStr">
        <is>
          <t>sm-s948uzkaxaa</t>
        </is>
      </c>
      <c r="HG382" t="inlineStr">
        <is>
          <t>SM-S948UZKAXAA</t>
        </is>
      </c>
      <c r="HH382">
        <f>HB382/HC382-1</f>
        <v/>
      </c>
      <c r="HI382">
        <f>HD382/HC382-1</f>
        <v/>
      </c>
      <c r="HK382" s="12" t="n">
        <v>1224.99</v>
      </c>
      <c r="HL382" s="12" t="n">
        <v>1399.99</v>
      </c>
      <c r="HN382" t="inlineStr">
        <is>
          <t>SM-S948ULBEXAA</t>
        </is>
      </c>
      <c r="HO382" t="inlineStr">
        <is>
          <t>sm-s948ulbexaa</t>
        </is>
      </c>
      <c r="HQ382">
        <f>HK382/HL382-1</f>
        <v/>
      </c>
      <c r="HR382">
        <f>HM382/HL382-1</f>
        <v/>
      </c>
      <c r="HT382" s="12" t="n">
        <v>1399.99</v>
      </c>
      <c r="HU382" s="12" t="n">
        <v>1399.99</v>
      </c>
      <c r="HW382" t="inlineStr">
        <is>
          <t>SM-S948UZVEXAA</t>
        </is>
      </c>
      <c r="HX382" t="inlineStr">
        <is>
          <t>sm-s948uzvexaa</t>
        </is>
      </c>
      <c r="HZ382">
        <f>HT382/HU382-1</f>
        <v/>
      </c>
      <c r="IA382">
        <f>HV382/HU382-1</f>
        <v/>
      </c>
      <c r="IC382" s="12" t="n">
        <v>1399.99</v>
      </c>
      <c r="ID382" s="12" t="n">
        <v>1399.99</v>
      </c>
      <c r="IF382" t="inlineStr">
        <is>
          <t>SM-S948UZWEXAA</t>
        </is>
      </c>
      <c r="IG382" t="inlineStr">
        <is>
          <t>sm-s948uzwexaa</t>
        </is>
      </c>
      <c r="II382">
        <f>IC382/ID382-1</f>
        <v/>
      </c>
      <c r="IJ382">
        <f>IE382/ID382-1</f>
        <v/>
      </c>
      <c r="IL382" s="12" t="n">
        <v>1399.99</v>
      </c>
      <c r="IM382" s="12" t="n">
        <v>1399.99</v>
      </c>
      <c r="IO382" t="inlineStr">
        <is>
          <t>SM-S948UZKEXAA</t>
        </is>
      </c>
      <c r="IP382" t="inlineStr">
        <is>
          <t>sm-s948uzkexaa</t>
        </is>
      </c>
      <c r="IR382">
        <f>IL382/IM382-1</f>
        <v/>
      </c>
      <c r="IS382">
        <f>IN382/IM382-1</f>
        <v/>
      </c>
      <c r="IV382" s="12" t="n">
        <v>1799.99</v>
      </c>
      <c r="IY382" t="inlineStr">
        <is>
          <t>sm-s948ulbfxaa</t>
        </is>
      </c>
      <c r="JA382">
        <f>IU382/IV382-1</f>
        <v/>
      </c>
      <c r="JB382">
        <f>IW382/IV382-1</f>
        <v/>
      </c>
      <c r="JE382" s="12" t="n">
        <v>1799.99</v>
      </c>
      <c r="JH382" t="inlineStr">
        <is>
          <t>sm-s948uzvfxaa</t>
        </is>
      </c>
      <c r="JJ382">
        <f>JD382/JE382-1</f>
        <v/>
      </c>
      <c r="JK382">
        <f>JF382/JE382-1</f>
        <v/>
      </c>
      <c r="JN382" s="12" t="n">
        <v>1799.99</v>
      </c>
      <c r="JQ382" t="inlineStr">
        <is>
          <t>sm-s948uzwfxaa</t>
        </is>
      </c>
      <c r="JS382">
        <f>JM382/JN382-1</f>
        <v/>
      </c>
      <c r="JT382">
        <f>JO382/JN382-1</f>
        <v/>
      </c>
      <c r="JW382" s="12" t="n">
        <v>1799.99</v>
      </c>
      <c r="JZ382" t="inlineStr">
        <is>
          <t>sm-s948uzkfxaa</t>
        </is>
      </c>
      <c r="KB382">
        <f>JV382/JW382-1</f>
        <v/>
      </c>
      <c r="KC382">
        <f>JX382/JW382-1</f>
        <v/>
      </c>
      <c r="KE382" s="12" t="n">
        <v>899.99</v>
      </c>
      <c r="KF382" s="12" t="n">
        <v>899.99</v>
      </c>
      <c r="KH382" t="inlineStr">
        <is>
          <t>SM-S942ULBEXAA</t>
        </is>
      </c>
      <c r="KI382" t="inlineStr">
        <is>
          <t>sm-s942ulbexaa</t>
        </is>
      </c>
      <c r="KK382">
        <f>KE382/KF382-1</f>
        <v/>
      </c>
      <c r="KL382">
        <f>KG382/KF382-1</f>
        <v/>
      </c>
      <c r="KN382" t="inlineStr">
        <is>
          <t>not available</t>
        </is>
      </c>
      <c r="KO382" s="12" t="n">
        <v>899.99</v>
      </c>
      <c r="KQ382" t="inlineStr">
        <is>
          <t>not available</t>
        </is>
      </c>
      <c r="KR382" t="inlineStr">
        <is>
          <t>sm-s942uzvexaa</t>
        </is>
      </c>
      <c r="KT382">
        <f>KN382/KO382-1</f>
        <v/>
      </c>
      <c r="KU382">
        <f>KP382/KO382-1</f>
        <v/>
      </c>
      <c r="KW382" s="12" t="n">
        <v>899.99</v>
      </c>
      <c r="KX382" s="12" t="n">
        <v>899.99</v>
      </c>
      <c r="KZ382" t="inlineStr">
        <is>
          <t>SM-S942UZWEXAA</t>
        </is>
      </c>
      <c r="LA382" t="inlineStr">
        <is>
          <t>sm-s942uzwexaa</t>
        </is>
      </c>
      <c r="LC382">
        <f>KW382/KX382-1</f>
        <v/>
      </c>
      <c r="LD382">
        <f>KY382/KX382-1</f>
        <v/>
      </c>
      <c r="LF382" s="12" t="n">
        <v>720</v>
      </c>
      <c r="LG382" s="12" t="n">
        <v>899.99</v>
      </c>
      <c r="LI382" t="inlineStr">
        <is>
          <t>SM-S942UZKEXAA</t>
        </is>
      </c>
      <c r="LJ382" t="inlineStr">
        <is>
          <t>sm-s942uzkexaa</t>
        </is>
      </c>
      <c r="LL382">
        <f>LF382/LG382-1</f>
        <v/>
      </c>
      <c r="LM382">
        <f>LH382/LG382-1</f>
        <v/>
      </c>
      <c r="LO382" s="12" t="n">
        <v>1099.99</v>
      </c>
      <c r="LP382" s="12" t="n">
        <v>1099.99</v>
      </c>
      <c r="LR382" t="inlineStr">
        <is>
          <t>SM-S942ULBFXAA</t>
        </is>
      </c>
      <c r="LS382" t="inlineStr">
        <is>
          <t>sm-s942ulbfxaa</t>
        </is>
      </c>
      <c r="LU382">
        <f>LO382/LP382-1</f>
        <v/>
      </c>
      <c r="LV382">
        <f>LQ382/LP382-1</f>
        <v/>
      </c>
      <c r="LX382" s="12" t="n">
        <v>1099.99</v>
      </c>
      <c r="LY382" s="12" t="n">
        <v>1099.99</v>
      </c>
      <c r="MA382" t="inlineStr">
        <is>
          <t>SM-S942UZVFXAA</t>
        </is>
      </c>
      <c r="MB382" t="inlineStr">
        <is>
          <t>sm-s942uzvfxaa</t>
        </is>
      </c>
      <c r="MD382">
        <f>LX382/LY382-1</f>
        <v/>
      </c>
      <c r="ME382">
        <f>LZ382/LY382-1</f>
        <v/>
      </c>
      <c r="MG382" s="12" t="n">
        <v>1099.99</v>
      </c>
      <c r="MH382" s="12" t="n">
        <v>1099.99</v>
      </c>
      <c r="MI382" s="12" t="n">
        <v>1099.99</v>
      </c>
      <c r="MJ382" t="inlineStr">
        <is>
          <t>SM-S942UZWFXAA</t>
        </is>
      </c>
      <c r="MK382" t="inlineStr">
        <is>
          <t>sm-s942uzwfxaa</t>
        </is>
      </c>
      <c r="ML382" t="inlineStr">
        <is>
          <t>SM-S942UZWFXAA</t>
        </is>
      </c>
      <c r="MM382">
        <f>MG382/MH382-1</f>
        <v/>
      </c>
      <c r="MN382">
        <f>MI382/MH382-1</f>
        <v/>
      </c>
      <c r="MP382" s="12" t="n">
        <v>1099.99</v>
      </c>
      <c r="MQ382" s="12" t="n">
        <v>1099.99</v>
      </c>
      <c r="MR382" s="12" t="n">
        <v>1099.99</v>
      </c>
      <c r="MS382" t="inlineStr">
        <is>
          <t>SM-S942UZKFXAA</t>
        </is>
      </c>
      <c r="MT382" t="inlineStr">
        <is>
          <t>sm-s942uzkfxaa</t>
        </is>
      </c>
      <c r="MU382" t="inlineStr">
        <is>
          <t>SM-S942UZKFXAA</t>
        </is>
      </c>
      <c r="MV382">
        <f>MP382/MQ382-1</f>
        <v/>
      </c>
      <c r="MW382">
        <f>MR382/MQ382-1</f>
        <v/>
      </c>
      <c r="MY382" s="12" t="n">
        <v>1199.99</v>
      </c>
      <c r="MZ382" s="12" t="n">
        <v>1199.99</v>
      </c>
      <c r="NB382" t="inlineStr">
        <is>
          <t>SM-S947ULBAXAA</t>
        </is>
      </c>
      <c r="NC382" t="inlineStr">
        <is>
          <t>sm-s947ulbaxaa</t>
        </is>
      </c>
      <c r="NE382">
        <f>MY382/MZ382-1</f>
        <v/>
      </c>
      <c r="NF382">
        <f>NA382/MZ382-1</f>
        <v/>
      </c>
      <c r="NH382" s="12" t="n">
        <v>1199.99</v>
      </c>
      <c r="NI382" s="12" t="n">
        <v>1199.99</v>
      </c>
      <c r="NK382" t="inlineStr">
        <is>
          <t>SM-S947UZVAXAA</t>
        </is>
      </c>
      <c r="NL382" t="inlineStr">
        <is>
          <t>sm-s947uzvaxaa</t>
        </is>
      </c>
      <c r="NN382">
        <f>NH382/NI382-1</f>
        <v/>
      </c>
      <c r="NO382">
        <f>NJ382/NI382-1</f>
        <v/>
      </c>
      <c r="NQ382" s="12" t="n">
        <v>1199.99</v>
      </c>
      <c r="NR382" s="12" t="n">
        <v>1199.99</v>
      </c>
      <c r="NT382" t="inlineStr">
        <is>
          <t>SM-S947UZWAXAA</t>
        </is>
      </c>
      <c r="NU382" t="inlineStr">
        <is>
          <t>sm-s947uzwaxaa</t>
        </is>
      </c>
      <c r="NW382">
        <f>NQ382/NR382-1</f>
        <v/>
      </c>
      <c r="NX382">
        <f>NS382/NR382-1</f>
        <v/>
      </c>
      <c r="NZ382" s="12" t="n">
        <v>1198.99</v>
      </c>
      <c r="OA382" s="12" t="n">
        <v>1199.99</v>
      </c>
      <c r="OC382" t="inlineStr">
        <is>
          <t>SM-S947UZKAXAA</t>
        </is>
      </c>
      <c r="OD382" t="inlineStr">
        <is>
          <t>sm-s947uzkaxaa</t>
        </is>
      </c>
      <c r="OF382">
        <f>NZ382/OA382-1</f>
        <v/>
      </c>
      <c r="OG382">
        <f>OB382/OA382-1</f>
        <v/>
      </c>
      <c r="OI382" s="12" t="n">
        <v>1239.99</v>
      </c>
      <c r="OJ382" s="12" t="n">
        <v>1399.99</v>
      </c>
      <c r="OL382" t="inlineStr">
        <is>
          <t>SM-S947ULBEXAA</t>
        </is>
      </c>
      <c r="OM382" t="inlineStr">
        <is>
          <t>sm-s947ulbexaa</t>
        </is>
      </c>
      <c r="OO382">
        <f>OI382/OJ382-1</f>
        <v/>
      </c>
      <c r="OP382">
        <f>OK382/OJ382-1</f>
        <v/>
      </c>
      <c r="OR382" s="12" t="n">
        <v>1300.99</v>
      </c>
      <c r="OS382" s="12" t="n">
        <v>1399.99</v>
      </c>
      <c r="OU382" t="inlineStr">
        <is>
          <t>SM-S947UZVEXAA</t>
        </is>
      </c>
      <c r="OV382" t="inlineStr">
        <is>
          <t>sm-s947uzvexaa</t>
        </is>
      </c>
      <c r="OX382">
        <f>OR382/OS382-1</f>
        <v/>
      </c>
      <c r="OY382">
        <f>OT382/OS382-1</f>
        <v/>
      </c>
      <c r="PA382" s="12" t="n">
        <v>1229.99</v>
      </c>
      <c r="PB382" s="12" t="n">
        <v>1399.99</v>
      </c>
      <c r="PD382" t="inlineStr">
        <is>
          <t>SM-S947UZWEXAA</t>
        </is>
      </c>
      <c r="PE382" t="inlineStr">
        <is>
          <t>sm-s947uzwexaa</t>
        </is>
      </c>
      <c r="PG382">
        <f>PA382/PB382-1</f>
        <v/>
      </c>
      <c r="PH382">
        <f>PC382/PB382-1</f>
        <v/>
      </c>
      <c r="PJ382" t="inlineStr">
        <is>
          <t>not available</t>
        </is>
      </c>
      <c r="PK382" s="12" t="n">
        <v>1399.99</v>
      </c>
      <c r="PM382" t="inlineStr">
        <is>
          <t>not available</t>
        </is>
      </c>
      <c r="PN382" t="inlineStr">
        <is>
          <t>sm-s947uzkexaa</t>
        </is>
      </c>
      <c r="PP382">
        <f>PJ382/PK382-1</f>
        <v/>
      </c>
      <c r="PQ382">
        <f>PL382/PK382-1</f>
        <v/>
      </c>
    </row>
    <row r="383">
      <c r="B383" t="inlineStr">
        <is>
          <t>14 Oct 2026, 18:00</t>
        </is>
      </c>
      <c r="C383" t="inlineStr">
        <is>
          <t>not available</t>
        </is>
      </c>
      <c r="D383" s="12" t="n">
        <v>2199.99</v>
      </c>
      <c r="E383" s="12" t="n">
        <v>2119.99</v>
      </c>
      <c r="F383" t="inlineStr">
        <is>
          <t>not available</t>
        </is>
      </c>
      <c r="G383" t="inlineStr">
        <is>
          <t>sm-f966udbexaa</t>
        </is>
      </c>
      <c r="H383" t="inlineStr">
        <is>
          <t>SM-F966UDBEXAA</t>
        </is>
      </c>
      <c r="I383">
        <f>C383/D383-1</f>
        <v/>
      </c>
      <c r="J383">
        <f>E383/D383-1</f>
        <v/>
      </c>
      <c r="L383" s="12" t="n">
        <v>1368</v>
      </c>
      <c r="M383" s="12" t="n">
        <v>1419.99</v>
      </c>
      <c r="N383" s="12" t="n">
        <v>724.99</v>
      </c>
      <c r="O383" t="inlineStr">
        <is>
          <t>SM-S938UZKEXAA</t>
        </is>
      </c>
      <c r="P383" t="inlineStr">
        <is>
          <t>sm-s938uzkexaa</t>
        </is>
      </c>
      <c r="Q383" t="inlineStr">
        <is>
          <t>SM-S938UZKEXAA</t>
        </is>
      </c>
      <c r="R383">
        <f>L383/M383-1</f>
        <v/>
      </c>
      <c r="S383">
        <f>N383/M383-1</f>
        <v/>
      </c>
      <c r="U383" s="12" t="n">
        <v>1234.99</v>
      </c>
      <c r="V383" t="inlineStr">
        <is>
          <t>not available</t>
        </is>
      </c>
      <c r="W383" t="inlineStr">
        <is>
          <t>not available</t>
        </is>
      </c>
      <c r="X383" t="inlineStr">
        <is>
          <t>SM-F766UZKEXAA</t>
        </is>
      </c>
      <c r="Y383" t="inlineStr">
        <is>
          <t>not available</t>
        </is>
      </c>
      <c r="Z383" t="inlineStr">
        <is>
          <t>not available</t>
        </is>
      </c>
      <c r="AA383">
        <f>U383/V383-1</f>
        <v/>
      </c>
      <c r="AB383">
        <f>W383/V383-1</f>
        <v/>
      </c>
      <c r="AD383" t="inlineStr">
        <is>
          <t>not available</t>
        </is>
      </c>
      <c r="AE383" s="12" t="n">
        <v>1299.99</v>
      </c>
      <c r="AF383" t="inlineStr">
        <is>
          <t>not available</t>
        </is>
      </c>
      <c r="AG383" t="inlineStr">
        <is>
          <t>not available</t>
        </is>
      </c>
      <c r="AH383" t="inlineStr">
        <is>
          <t>sm-s937uzkexaa</t>
        </is>
      </c>
      <c r="AI383" t="inlineStr">
        <is>
          <t>not available</t>
        </is>
      </c>
      <c r="AJ383">
        <f>AD383/AE383-1</f>
        <v/>
      </c>
      <c r="AK383">
        <f>AF383/AE383-1</f>
        <v/>
      </c>
      <c r="AM383" s="12" t="n">
        <v>1199.99</v>
      </c>
      <c r="AN383" s="12" t="n">
        <v>1299.99</v>
      </c>
      <c r="AO383" s="12" t="n">
        <v>1199.99</v>
      </c>
      <c r="AP383" t="inlineStr">
        <is>
          <t>SM-X730NZAIXAR</t>
        </is>
      </c>
      <c r="AQ383" t="inlineStr">
        <is>
          <t>sm-x730nzaixar</t>
        </is>
      </c>
      <c r="AR383" t="inlineStr">
        <is>
          <t>SM-X730NZAIXAR</t>
        </is>
      </c>
      <c r="AS383">
        <f>AM383/AN383-1</f>
        <v/>
      </c>
      <c r="AT383">
        <f>AO383/AN383-1</f>
        <v/>
      </c>
      <c r="AV383" t="inlineStr">
        <is>
          <t>not available</t>
        </is>
      </c>
      <c r="AW383" s="12" t="n">
        <v>1999.99</v>
      </c>
      <c r="AX383" s="12" t="n">
        <v>1999.99</v>
      </c>
      <c r="AY383" t="inlineStr">
        <is>
          <t>not available</t>
        </is>
      </c>
      <c r="AZ383" t="inlineStr">
        <is>
          <t>sm-f966udbaxaa</t>
        </is>
      </c>
      <c r="BA383" t="inlineStr">
        <is>
          <t>SM-F966UDBAXAA</t>
        </is>
      </c>
      <c r="BB383">
        <f>AV383/AW383-1</f>
        <v/>
      </c>
      <c r="BC383">
        <f>AX383/AW383-1</f>
        <v/>
      </c>
      <c r="BE383" s="12" t="n">
        <v>1439.99</v>
      </c>
      <c r="BF383" s="12" t="n">
        <v>1999.99</v>
      </c>
      <c r="BG383" s="12" t="n">
        <v>1999.99</v>
      </c>
      <c r="BH383" t="inlineStr">
        <is>
          <t>SM-F966UZKAXAA</t>
        </is>
      </c>
      <c r="BI383" t="inlineStr">
        <is>
          <t>sm-f966uzkaxaa</t>
        </is>
      </c>
      <c r="BJ383" t="inlineStr">
        <is>
          <t>SM-F966UZKAXAA</t>
        </is>
      </c>
      <c r="BK383">
        <f>BE383/BF383-1</f>
        <v/>
      </c>
      <c r="BL383">
        <f>BG383/BF383-1</f>
        <v/>
      </c>
      <c r="BN383" s="12" t="n">
        <v>1344.24</v>
      </c>
      <c r="BO383" s="12" t="n">
        <v>1999.99</v>
      </c>
      <c r="BP383" s="12" t="n">
        <v>1999.99</v>
      </c>
      <c r="BQ383" t="inlineStr">
        <is>
          <t>SM-F966UZSAXAA</t>
        </is>
      </c>
      <c r="BR383" t="inlineStr">
        <is>
          <t>sm-f966uzsaxaa</t>
        </is>
      </c>
      <c r="BS383" t="inlineStr">
        <is>
          <t>SM-F966UZSAXAA</t>
        </is>
      </c>
      <c r="BT383">
        <f>BN383/BO383-1</f>
        <v/>
      </c>
      <c r="BU383">
        <f>BP383/BO383-1</f>
        <v/>
      </c>
      <c r="BW383" s="12" t="n">
        <v>2419.99</v>
      </c>
      <c r="BX383" s="12" t="n">
        <v>2499.99</v>
      </c>
      <c r="BY383" t="inlineStr">
        <is>
          <t>not available</t>
        </is>
      </c>
      <c r="BZ383" t="inlineStr">
        <is>
          <t>SM-F966UZKFXAA</t>
        </is>
      </c>
      <c r="CA383" t="inlineStr">
        <is>
          <t>sm-f966uzkfxaa</t>
        </is>
      </c>
      <c r="CB383" t="inlineStr">
        <is>
          <t>not available</t>
        </is>
      </c>
      <c r="CC383">
        <f>BW383/BX383-1</f>
        <v/>
      </c>
      <c r="CD383">
        <f>BY383/BX383-1</f>
        <v/>
      </c>
      <c r="CF383" s="12" t="n">
        <v>2119.99</v>
      </c>
      <c r="CG383" s="12" t="n">
        <v>2199.99</v>
      </c>
      <c r="CH383" s="12" t="n">
        <v>2119.99</v>
      </c>
      <c r="CI383" t="inlineStr">
        <is>
          <t>SM-F966UZKEXAA</t>
        </is>
      </c>
      <c r="CJ383" t="inlineStr">
        <is>
          <t>sm-f966uzkexaa</t>
        </is>
      </c>
      <c r="CK383" t="inlineStr">
        <is>
          <t>SM-F966UZKEXAA</t>
        </is>
      </c>
      <c r="CL383">
        <f>CF383/CG383-1</f>
        <v/>
      </c>
      <c r="CM383">
        <f>CH383/CG383-1</f>
        <v/>
      </c>
      <c r="CO383" s="12" t="n">
        <v>2119.99</v>
      </c>
      <c r="CP383" s="12" t="n">
        <v>2199.99</v>
      </c>
      <c r="CQ383" s="12" t="n">
        <v>2119.99</v>
      </c>
      <c r="CR383" t="inlineStr">
        <is>
          <t>SM-F966UZSEXAA</t>
        </is>
      </c>
      <c r="CS383" t="inlineStr">
        <is>
          <t>sm-f966uzsexaa</t>
        </is>
      </c>
      <c r="CT383" t="inlineStr">
        <is>
          <t>SM-F966UZSEXAA</t>
        </is>
      </c>
      <c r="CU383">
        <f>CO383/CP383-1</f>
        <v/>
      </c>
      <c r="CV383">
        <f>CQ383/CP383-1</f>
        <v/>
      </c>
      <c r="CX383" s="12" t="n">
        <v>1094.95</v>
      </c>
      <c r="CY383" t="inlineStr">
        <is>
          <t>not available</t>
        </is>
      </c>
      <c r="CZ383" s="12" t="n">
        <v>1149.97</v>
      </c>
      <c r="DA383" t="inlineStr">
        <is>
          <t>SM-S938UZKAXAA</t>
        </is>
      </c>
      <c r="DB383" t="inlineStr">
        <is>
          <t>not available</t>
        </is>
      </c>
      <c r="DC383" t="inlineStr">
        <is>
          <t>SM-S938UZKAXAA</t>
        </is>
      </c>
      <c r="DD383">
        <f>CX383/CY383-1</f>
        <v/>
      </c>
      <c r="DE383">
        <f>CZ383/CY383-1</f>
        <v/>
      </c>
      <c r="DG383" t="inlineStr">
        <is>
          <t>not available</t>
        </is>
      </c>
      <c r="DH383" t="inlineStr">
        <is>
          <t>not available</t>
        </is>
      </c>
      <c r="DI383" s="12" t="n">
        <v>799</v>
      </c>
      <c r="DJ383" t="inlineStr">
        <is>
          <t>not available</t>
        </is>
      </c>
      <c r="DK383" t="inlineStr">
        <is>
          <t>not available</t>
        </is>
      </c>
      <c r="DL383" t="inlineStr">
        <is>
          <t>SM-S938UZTAXAA</t>
        </is>
      </c>
      <c r="DM383">
        <f>DG383/DH383-1</f>
        <v/>
      </c>
      <c r="DN383">
        <f>DI383/DH383-1</f>
        <v/>
      </c>
      <c r="DP383" s="12" t="n">
        <v>1099</v>
      </c>
      <c r="DQ383" t="inlineStr">
        <is>
          <t>not available</t>
        </is>
      </c>
      <c r="DR383" s="12" t="n">
        <v>703.95</v>
      </c>
      <c r="DS383" t="inlineStr">
        <is>
          <t>SM-S938UZBAXAA</t>
        </is>
      </c>
      <c r="DT383" t="inlineStr">
        <is>
          <t>not available</t>
        </is>
      </c>
      <c r="DU383" t="inlineStr">
        <is>
          <t>SM-S938UZBAXAA</t>
        </is>
      </c>
      <c r="DV383">
        <f>DP383/DQ383-1</f>
        <v/>
      </c>
      <c r="DW383">
        <f>DR383/DQ383-1</f>
        <v/>
      </c>
      <c r="DY383" s="12" t="n">
        <v>817.8200000000001</v>
      </c>
      <c r="DZ383" t="inlineStr">
        <is>
          <t>not available</t>
        </is>
      </c>
      <c r="EA383" t="inlineStr">
        <is>
          <t>not available</t>
        </is>
      </c>
      <c r="EB383" t="inlineStr">
        <is>
          <t>SM-S938UZSAXAA</t>
        </is>
      </c>
      <c r="EC383" t="inlineStr">
        <is>
          <t>not available</t>
        </is>
      </c>
      <c r="ED383" t="inlineStr">
        <is>
          <t>not available</t>
        </is>
      </c>
      <c r="EE383">
        <f>DY383/DZ383-1</f>
        <v/>
      </c>
      <c r="EF383">
        <f>EA383/DZ383-1</f>
        <v/>
      </c>
      <c r="EH383" t="inlineStr">
        <is>
          <t>not available</t>
        </is>
      </c>
      <c r="EI383" t="inlineStr">
        <is>
          <t>not available</t>
        </is>
      </c>
      <c r="EK383" t="inlineStr">
        <is>
          <t>not available</t>
        </is>
      </c>
      <c r="EL383" t="inlineStr">
        <is>
          <t>not available</t>
        </is>
      </c>
      <c r="EN383">
        <f>EH383/EI383-1</f>
        <v/>
      </c>
      <c r="EO383">
        <f>EJ383/EI383-1</f>
        <v/>
      </c>
      <c r="EQ383" s="12" t="n">
        <v>1249</v>
      </c>
      <c r="ER383" t="inlineStr">
        <is>
          <t>not available</t>
        </is>
      </c>
      <c r="ET383" t="inlineStr">
        <is>
          <t>SM-S938UZBEXAA</t>
        </is>
      </c>
      <c r="EU383" t="inlineStr">
        <is>
          <t>not available</t>
        </is>
      </c>
      <c r="EW383">
        <f>EQ383/ER383-1</f>
        <v/>
      </c>
      <c r="EX383">
        <f>ES383/ER383-1</f>
        <v/>
      </c>
      <c r="EZ383" t="inlineStr">
        <is>
          <t>not available</t>
        </is>
      </c>
      <c r="FA383" t="inlineStr">
        <is>
          <t>not available</t>
        </is>
      </c>
      <c r="FC383" t="inlineStr">
        <is>
          <t>not available</t>
        </is>
      </c>
      <c r="FD383" t="inlineStr">
        <is>
          <t>not available</t>
        </is>
      </c>
      <c r="FF383">
        <f>EZ383/FA383-1</f>
        <v/>
      </c>
      <c r="FG383">
        <f>FB383/FA383-1</f>
        <v/>
      </c>
      <c r="FI383" t="inlineStr">
        <is>
          <t>not available</t>
        </is>
      </c>
      <c r="FJ383" t="inlineStr">
        <is>
          <t>not available</t>
        </is>
      </c>
      <c r="FL383" t="inlineStr">
        <is>
          <t>not available</t>
        </is>
      </c>
      <c r="FM383" t="inlineStr">
        <is>
          <t>not available</t>
        </is>
      </c>
      <c r="FO383">
        <f>FI383/FJ383-1</f>
        <v/>
      </c>
      <c r="FP383">
        <f>FK383/FJ383-1</f>
        <v/>
      </c>
      <c r="FR383" t="inlineStr">
        <is>
          <t>not available</t>
        </is>
      </c>
      <c r="FS383" s="12" t="n">
        <v>1299.99</v>
      </c>
      <c r="FU383" t="inlineStr">
        <is>
          <t>not available</t>
        </is>
      </c>
      <c r="FV383" t="inlineStr">
        <is>
          <t>sm-s937uzkexaa</t>
        </is>
      </c>
      <c r="FX383">
        <f>FR383/FS383-1</f>
        <v/>
      </c>
      <c r="FY383">
        <f>FT383/FS383-1</f>
        <v/>
      </c>
      <c r="GA383" s="12" t="n">
        <v>1174.17</v>
      </c>
      <c r="GB383" s="12" t="n">
        <v>1199.99</v>
      </c>
      <c r="GD383" t="inlineStr">
        <is>
          <t>SM-S948ULBAXAA</t>
        </is>
      </c>
      <c r="GE383" t="inlineStr">
        <is>
          <t>sm-s948ulbaxaa</t>
        </is>
      </c>
      <c r="GG383">
        <f>GA383/GB383-1</f>
        <v/>
      </c>
      <c r="GH383">
        <f>GC383/GB383-1</f>
        <v/>
      </c>
      <c r="GJ383" s="12" t="n">
        <v>1148.16</v>
      </c>
      <c r="GK383" s="12" t="n">
        <v>1199.99</v>
      </c>
      <c r="GM383" t="inlineStr">
        <is>
          <t>SM-S948UZVAXAA</t>
        </is>
      </c>
      <c r="GN383" t="inlineStr">
        <is>
          <t>sm-s948uzvaxaa</t>
        </is>
      </c>
      <c r="GP383">
        <f>GJ383/GK383-1</f>
        <v/>
      </c>
      <c r="GQ383">
        <f>GL383/GK383-1</f>
        <v/>
      </c>
      <c r="GS383" s="12" t="n">
        <v>1171.6</v>
      </c>
      <c r="GT383" s="12" t="n">
        <v>1199.99</v>
      </c>
      <c r="GV383" t="inlineStr">
        <is>
          <t>SM-S948UZWAXAA</t>
        </is>
      </c>
      <c r="GW383" t="inlineStr">
        <is>
          <t>sm-s948uzwaxaa</t>
        </is>
      </c>
      <c r="GY383">
        <f>GS383/GT383-1</f>
        <v/>
      </c>
      <c r="GZ383">
        <f>GU383/GT383-1</f>
        <v/>
      </c>
      <c r="HB383" s="12" t="n">
        <v>1149.96</v>
      </c>
      <c r="HC383" s="12" t="n">
        <v>1199.99</v>
      </c>
      <c r="HE383" t="inlineStr">
        <is>
          <t>SM-S948UZKAXAA</t>
        </is>
      </c>
      <c r="HF383" t="inlineStr">
        <is>
          <t>sm-s948uzkaxaa</t>
        </is>
      </c>
      <c r="HH383">
        <f>HB383/HC383-1</f>
        <v/>
      </c>
      <c r="HI383">
        <f>HD383/HC383-1</f>
        <v/>
      </c>
      <c r="HK383" s="12" t="n">
        <v>1358</v>
      </c>
      <c r="HL383" s="12" t="n">
        <v>1399.99</v>
      </c>
      <c r="HN383" t="inlineStr">
        <is>
          <t>SM-S948ULBEXAA</t>
        </is>
      </c>
      <c r="HO383" t="inlineStr">
        <is>
          <t>sm-s948ulbexaa</t>
        </is>
      </c>
      <c r="HQ383">
        <f>HK383/HL383-1</f>
        <v/>
      </c>
      <c r="HR383">
        <f>HM383/HL383-1</f>
        <v/>
      </c>
      <c r="HT383" s="12" t="n">
        <v>1399.99</v>
      </c>
      <c r="HU383" s="12" t="n">
        <v>1399.99</v>
      </c>
      <c r="HW383" t="inlineStr">
        <is>
          <t>SM-S948UZVEXAA</t>
        </is>
      </c>
      <c r="HX383" t="inlineStr">
        <is>
          <t>sm-s948uzvexaa</t>
        </is>
      </c>
      <c r="HZ383">
        <f>HT383/HU383-1</f>
        <v/>
      </c>
      <c r="IA383">
        <f>HV383/HU383-1</f>
        <v/>
      </c>
      <c r="IC383" s="12" t="n">
        <v>1399.99</v>
      </c>
      <c r="ID383" s="12" t="n">
        <v>1399.99</v>
      </c>
      <c r="IF383" t="inlineStr">
        <is>
          <t>SM-S948UZWEXAA</t>
        </is>
      </c>
      <c r="IG383" t="inlineStr">
        <is>
          <t>sm-s948uzwexaa</t>
        </is>
      </c>
      <c r="II383">
        <f>IC383/ID383-1</f>
        <v/>
      </c>
      <c r="IJ383">
        <f>IE383/ID383-1</f>
        <v/>
      </c>
      <c r="IL383" s="12" t="n">
        <v>1399.99</v>
      </c>
      <c r="IM383" s="12" t="n">
        <v>1399.99</v>
      </c>
      <c r="IN383" s="12" t="n">
        <v>1399.99</v>
      </c>
      <c r="IO383" t="inlineStr">
        <is>
          <t>SM-S948UZKEXAA</t>
        </is>
      </c>
      <c r="IP383" t="inlineStr">
        <is>
          <t>sm-s948uzkexaa</t>
        </is>
      </c>
      <c r="IQ383" t="inlineStr">
        <is>
          <t>SM-S948UZKEXAA</t>
        </is>
      </c>
      <c r="IR383">
        <f>IL383/IM383-1</f>
        <v/>
      </c>
      <c r="IS383">
        <f>IN383/IM383-1</f>
        <v/>
      </c>
      <c r="IV383" s="12" t="n">
        <v>1799.99</v>
      </c>
      <c r="IY383" t="inlineStr">
        <is>
          <t>sm-s948ulbfxaa</t>
        </is>
      </c>
      <c r="JA383">
        <f>IU383/IV383-1</f>
        <v/>
      </c>
      <c r="JB383">
        <f>IW383/IV383-1</f>
        <v/>
      </c>
      <c r="JE383" s="12" t="n">
        <v>1799.99</v>
      </c>
      <c r="JH383" t="inlineStr">
        <is>
          <t>sm-s948uzvfxaa</t>
        </is>
      </c>
      <c r="JJ383">
        <f>JD383/JE383-1</f>
        <v/>
      </c>
      <c r="JK383">
        <f>JF383/JE383-1</f>
        <v/>
      </c>
      <c r="JN383" s="12" t="n">
        <v>1799.99</v>
      </c>
      <c r="JQ383" t="inlineStr">
        <is>
          <t>sm-s948uzwfxaa</t>
        </is>
      </c>
      <c r="JS383">
        <f>JM383/JN383-1</f>
        <v/>
      </c>
      <c r="JT383">
        <f>JO383/JN383-1</f>
        <v/>
      </c>
      <c r="JW383" s="12" t="n">
        <v>1799.99</v>
      </c>
      <c r="JZ383" t="inlineStr">
        <is>
          <t>sm-s948uzkfxaa</t>
        </is>
      </c>
      <c r="KB383">
        <f>JV383/JW383-1</f>
        <v/>
      </c>
      <c r="KC383">
        <f>JX383/JW383-1</f>
        <v/>
      </c>
      <c r="KE383" s="12" t="n">
        <v>729.99</v>
      </c>
      <c r="KF383" s="12" t="n">
        <v>899.99</v>
      </c>
      <c r="KH383" t="inlineStr">
        <is>
          <t>SM-S942ULBEXAA</t>
        </is>
      </c>
      <c r="KI383" t="inlineStr">
        <is>
          <t>sm-s942ulbexaa</t>
        </is>
      </c>
      <c r="KK383">
        <f>KE383/KF383-1</f>
        <v/>
      </c>
      <c r="KL383">
        <f>KG383/KF383-1</f>
        <v/>
      </c>
      <c r="KN383" t="inlineStr">
        <is>
          <t>not available</t>
        </is>
      </c>
      <c r="KO383" s="12" t="n">
        <v>899.99</v>
      </c>
      <c r="KQ383" t="inlineStr">
        <is>
          <t>not available</t>
        </is>
      </c>
      <c r="KR383" t="inlineStr">
        <is>
          <t>sm-s942uzvexaa</t>
        </is>
      </c>
      <c r="KT383">
        <f>KN383/KO383-1</f>
        <v/>
      </c>
      <c r="KU383">
        <f>KP383/KO383-1</f>
        <v/>
      </c>
      <c r="KW383" s="12" t="n">
        <v>899.99</v>
      </c>
      <c r="KX383" s="12" t="n">
        <v>899.99</v>
      </c>
      <c r="KZ383" t="inlineStr">
        <is>
          <t>SM-S942UZWEXAA</t>
        </is>
      </c>
      <c r="LA383" t="inlineStr">
        <is>
          <t>sm-s942uzwexaa</t>
        </is>
      </c>
      <c r="LC383">
        <f>KW383/KX383-1</f>
        <v/>
      </c>
      <c r="LD383">
        <f>KY383/KX383-1</f>
        <v/>
      </c>
      <c r="LF383" s="12" t="n">
        <v>720</v>
      </c>
      <c r="LG383" s="12" t="n">
        <v>899.99</v>
      </c>
      <c r="LI383" t="inlineStr">
        <is>
          <t>SM-S942UZKEXAA</t>
        </is>
      </c>
      <c r="LJ383" t="inlineStr">
        <is>
          <t>sm-s942uzkexaa</t>
        </is>
      </c>
      <c r="LL383">
        <f>LF383/LG383-1</f>
        <v/>
      </c>
      <c r="LM383">
        <f>LH383/LG383-1</f>
        <v/>
      </c>
      <c r="LO383" s="12" t="n">
        <v>1099.99</v>
      </c>
      <c r="LP383" s="12" t="n">
        <v>1099.99</v>
      </c>
      <c r="LR383" t="inlineStr">
        <is>
          <t>SM-S942ULBFXAA</t>
        </is>
      </c>
      <c r="LS383" t="inlineStr">
        <is>
          <t>sm-s942ulbfxaa</t>
        </is>
      </c>
      <c r="LU383">
        <f>LO383/LP383-1</f>
        <v/>
      </c>
      <c r="LV383">
        <f>LQ383/LP383-1</f>
        <v/>
      </c>
      <c r="LX383" s="12" t="n">
        <v>1099.99</v>
      </c>
      <c r="LY383" s="12" t="n">
        <v>1099.99</v>
      </c>
      <c r="MA383" t="inlineStr">
        <is>
          <t>SM-S942UZVFXAA</t>
        </is>
      </c>
      <c r="MB383" t="inlineStr">
        <is>
          <t>sm-s942uzvfxaa</t>
        </is>
      </c>
      <c r="MD383">
        <f>LX383/LY383-1</f>
        <v/>
      </c>
      <c r="ME383">
        <f>LZ383/LY383-1</f>
        <v/>
      </c>
      <c r="MG383" s="12" t="n">
        <v>1099.99</v>
      </c>
      <c r="MH383" s="12" t="n">
        <v>1099.99</v>
      </c>
      <c r="MJ383" t="inlineStr">
        <is>
          <t>SM-S942UZWFXAA</t>
        </is>
      </c>
      <c r="MK383" t="inlineStr">
        <is>
          <t>sm-s942uzwfxaa</t>
        </is>
      </c>
      <c r="MM383">
        <f>MG383/MH383-1</f>
        <v/>
      </c>
      <c r="MN383">
        <f>MI383/MH383-1</f>
        <v/>
      </c>
      <c r="MP383" s="12" t="n">
        <v>1099.99</v>
      </c>
      <c r="MQ383" s="12" t="n">
        <v>1099.99</v>
      </c>
      <c r="MS383" t="inlineStr">
        <is>
          <t>SM-S942UZKFXAA</t>
        </is>
      </c>
      <c r="MT383" t="inlineStr">
        <is>
          <t>sm-s942uzkfxaa</t>
        </is>
      </c>
      <c r="MV383">
        <f>MP383/MQ383-1</f>
        <v/>
      </c>
      <c r="MW383">
        <f>MR383/MQ383-1</f>
        <v/>
      </c>
      <c r="MY383" s="12" t="n">
        <v>1199.99</v>
      </c>
      <c r="MZ383" s="12" t="n">
        <v>1199.99</v>
      </c>
      <c r="NA383" s="12" t="n">
        <v>1199.99</v>
      </c>
      <c r="NB383" t="inlineStr">
        <is>
          <t>SM-S947ULBAXAA</t>
        </is>
      </c>
      <c r="NC383" t="inlineStr">
        <is>
          <t>sm-s947ulbaxaa</t>
        </is>
      </c>
      <c r="ND383" t="inlineStr">
        <is>
          <t>SM-S947ULBAXAA</t>
        </is>
      </c>
      <c r="NE383">
        <f>MY383/MZ383-1</f>
        <v/>
      </c>
      <c r="NF383">
        <f>NA383/MZ383-1</f>
        <v/>
      </c>
      <c r="NH383" s="12" t="n">
        <v>1199.99</v>
      </c>
      <c r="NI383" s="12" t="n">
        <v>1199.99</v>
      </c>
      <c r="NK383" t="inlineStr">
        <is>
          <t>SM-S947UZVAXAA</t>
        </is>
      </c>
      <c r="NL383" t="inlineStr">
        <is>
          <t>sm-s947uzvaxaa</t>
        </is>
      </c>
      <c r="NN383">
        <f>NH383/NI383-1</f>
        <v/>
      </c>
      <c r="NO383">
        <f>NJ383/NI383-1</f>
        <v/>
      </c>
      <c r="NQ383" s="12" t="n">
        <v>1199.99</v>
      </c>
      <c r="NR383" s="12" t="n">
        <v>1199.99</v>
      </c>
      <c r="NT383" t="inlineStr">
        <is>
          <t>SM-S947UZWAXAA</t>
        </is>
      </c>
      <c r="NU383" t="inlineStr">
        <is>
          <t>sm-s947uzwaxaa</t>
        </is>
      </c>
      <c r="NW383">
        <f>NQ383/NR383-1</f>
        <v/>
      </c>
      <c r="NX383">
        <f>NS383/NR383-1</f>
        <v/>
      </c>
      <c r="NZ383" s="12" t="n">
        <v>1198.99</v>
      </c>
      <c r="OA383" s="12" t="n">
        <v>1199.99</v>
      </c>
      <c r="OC383" t="inlineStr">
        <is>
          <t>SM-S947UZKAXAA</t>
        </is>
      </c>
      <c r="OD383" t="inlineStr">
        <is>
          <t>sm-s947uzkaxaa</t>
        </is>
      </c>
      <c r="OF383">
        <f>NZ383/OA383-1</f>
        <v/>
      </c>
      <c r="OG383">
        <f>OB383/OA383-1</f>
        <v/>
      </c>
      <c r="OI383" s="12" t="n">
        <v>1239.99</v>
      </c>
      <c r="OJ383" s="12" t="n">
        <v>1399.99</v>
      </c>
      <c r="OL383" t="inlineStr">
        <is>
          <t>SM-S947ULBEXAA</t>
        </is>
      </c>
      <c r="OM383" t="inlineStr">
        <is>
          <t>sm-s947ulbexaa</t>
        </is>
      </c>
      <c r="OO383">
        <f>OI383/OJ383-1</f>
        <v/>
      </c>
      <c r="OP383">
        <f>OK383/OJ383-1</f>
        <v/>
      </c>
      <c r="OR383" s="12" t="n">
        <v>1300.99</v>
      </c>
      <c r="OS383" s="12" t="n">
        <v>1399.99</v>
      </c>
      <c r="OU383" t="inlineStr">
        <is>
          <t>SM-S947UZVEXAA</t>
        </is>
      </c>
      <c r="OV383" t="inlineStr">
        <is>
          <t>sm-s947uzvexaa</t>
        </is>
      </c>
      <c r="OX383">
        <f>OR383/OS383-1</f>
        <v/>
      </c>
      <c r="OY383">
        <f>OT383/OS383-1</f>
        <v/>
      </c>
      <c r="PA383" s="12" t="n">
        <v>1229.99</v>
      </c>
      <c r="PB383" s="12" t="n">
        <v>1399.99</v>
      </c>
      <c r="PD383" t="inlineStr">
        <is>
          <t>SM-S947UZWEXAA</t>
        </is>
      </c>
      <c r="PE383" t="inlineStr">
        <is>
          <t>sm-s947uzwexaa</t>
        </is>
      </c>
      <c r="PG383">
        <f>PA383/PB383-1</f>
        <v/>
      </c>
      <c r="PH383">
        <f>PC383/PB383-1</f>
        <v/>
      </c>
      <c r="PJ383" t="inlineStr">
        <is>
          <t>not available</t>
        </is>
      </c>
      <c r="PK383" s="12" t="n">
        <v>1399.99</v>
      </c>
      <c r="PM383" t="inlineStr">
        <is>
          <t>not available</t>
        </is>
      </c>
      <c r="PN383" t="inlineStr">
        <is>
          <t>sm-s947uzkexaa</t>
        </is>
      </c>
      <c r="PP383">
        <f>PJ383/PK383-1</f>
        <v/>
      </c>
      <c r="PQ383">
        <f>PL383/PK383-1</f>
        <v/>
      </c>
    </row>
    <row r="384">
      <c r="B384" t="inlineStr">
        <is>
          <t>14 Oct 2026, 18:00</t>
        </is>
      </c>
      <c r="C384" t="inlineStr">
        <is>
          <t>not available</t>
        </is>
      </c>
      <c r="D384" s="12" t="n">
        <v>2199.99</v>
      </c>
      <c r="E384" s="12" t="n">
        <v>2119.99</v>
      </c>
      <c r="F384" t="inlineStr">
        <is>
          <t>not available</t>
        </is>
      </c>
      <c r="G384" t="inlineStr">
        <is>
          <t>sm-f966udbexaa</t>
        </is>
      </c>
      <c r="H384" t="inlineStr">
        <is>
          <t>SM-F966UDBEXAA</t>
        </is>
      </c>
      <c r="I384">
        <f>C384/D384-1</f>
        <v/>
      </c>
      <c r="J384">
        <f>E384/D384-1</f>
        <v/>
      </c>
      <c r="L384" s="12" t="n">
        <v>1368</v>
      </c>
      <c r="M384" s="12" t="n">
        <v>1419.99</v>
      </c>
      <c r="N384" s="12" t="n">
        <v>724.99</v>
      </c>
      <c r="O384" t="inlineStr">
        <is>
          <t>SM-S938UZKEXAA</t>
        </is>
      </c>
      <c r="P384" t="inlineStr">
        <is>
          <t>sm-s938uzkexaa</t>
        </is>
      </c>
      <c r="Q384" t="inlineStr">
        <is>
          <t>SM-S938UZKEXAA</t>
        </is>
      </c>
      <c r="R384">
        <f>L384/M384-1</f>
        <v/>
      </c>
      <c r="S384">
        <f>N384/M384-1</f>
        <v/>
      </c>
      <c r="U384" s="12" t="n">
        <v>1234.99</v>
      </c>
      <c r="V384" t="inlineStr">
        <is>
          <t>not available</t>
        </is>
      </c>
      <c r="W384" t="inlineStr">
        <is>
          <t>not available</t>
        </is>
      </c>
      <c r="X384" t="inlineStr">
        <is>
          <t>SM-F766UZKEXAA</t>
        </is>
      </c>
      <c r="Y384" t="inlineStr">
        <is>
          <t>not available</t>
        </is>
      </c>
      <c r="Z384" t="inlineStr">
        <is>
          <t>not available</t>
        </is>
      </c>
      <c r="AA384">
        <f>U384/V384-1</f>
        <v/>
      </c>
      <c r="AB384">
        <f>W384/V384-1</f>
        <v/>
      </c>
      <c r="AD384" t="inlineStr">
        <is>
          <t>not available</t>
        </is>
      </c>
      <c r="AE384" s="12" t="n">
        <v>1299.99</v>
      </c>
      <c r="AG384" t="inlineStr">
        <is>
          <t>not available</t>
        </is>
      </c>
      <c r="AH384" t="inlineStr">
        <is>
          <t>sm-s937uzkexaa</t>
        </is>
      </c>
      <c r="AJ384">
        <f>AD384/AE384-1</f>
        <v/>
      </c>
      <c r="AK384">
        <f>AF384/AE384-1</f>
        <v/>
      </c>
      <c r="AM384" s="12" t="n">
        <v>1199.99</v>
      </c>
      <c r="AN384" s="12" t="n">
        <v>1299.99</v>
      </c>
      <c r="AP384" t="inlineStr">
        <is>
          <t>SM-X730NZAIXAR</t>
        </is>
      </c>
      <c r="AQ384" t="inlineStr">
        <is>
          <t>sm-x730nzaixar</t>
        </is>
      </c>
      <c r="AS384">
        <f>AM384/AN384-1</f>
        <v/>
      </c>
      <c r="AT384">
        <f>AO384/AN384-1</f>
        <v/>
      </c>
      <c r="AV384" t="inlineStr">
        <is>
          <t>not available</t>
        </is>
      </c>
      <c r="AW384" s="12" t="n">
        <v>1999.99</v>
      </c>
      <c r="AX384" s="12" t="n">
        <v>1999.99</v>
      </c>
      <c r="AY384" t="inlineStr">
        <is>
          <t>not available</t>
        </is>
      </c>
      <c r="AZ384" t="inlineStr">
        <is>
          <t>sm-f966udbaxaa</t>
        </is>
      </c>
      <c r="BA384" t="inlineStr">
        <is>
          <t>SM-F966UDBAXAA</t>
        </is>
      </c>
      <c r="BB384">
        <f>AV384/AW384-1</f>
        <v/>
      </c>
      <c r="BC384">
        <f>AX384/AW384-1</f>
        <v/>
      </c>
      <c r="BE384" s="12" t="n">
        <v>1439.99</v>
      </c>
      <c r="BF384" s="12" t="n">
        <v>1999.99</v>
      </c>
      <c r="BG384" s="12" t="n">
        <v>1999.99</v>
      </c>
      <c r="BH384" t="inlineStr">
        <is>
          <t>SM-F966UZKAXAA</t>
        </is>
      </c>
      <c r="BI384" t="inlineStr">
        <is>
          <t>sm-f966uzkaxaa</t>
        </is>
      </c>
      <c r="BJ384" t="inlineStr">
        <is>
          <t>SM-F966UZKAXAA</t>
        </is>
      </c>
      <c r="BK384">
        <f>BE384/BF384-1</f>
        <v/>
      </c>
      <c r="BL384">
        <f>BG384/BF384-1</f>
        <v/>
      </c>
      <c r="BN384" s="12" t="n">
        <v>1344.24</v>
      </c>
      <c r="BO384" s="12" t="n">
        <v>1999.99</v>
      </c>
      <c r="BQ384" t="inlineStr">
        <is>
          <t>SM-F966UZSAXAA</t>
        </is>
      </c>
      <c r="BR384" t="inlineStr">
        <is>
          <t>sm-f966uzsaxaa</t>
        </is>
      </c>
      <c r="BT384">
        <f>BN384/BO384-1</f>
        <v/>
      </c>
      <c r="BU384">
        <f>BP384/BO384-1</f>
        <v/>
      </c>
      <c r="BW384" s="12" t="n">
        <v>2419.99</v>
      </c>
      <c r="BX384" s="12" t="n">
        <v>2499.99</v>
      </c>
      <c r="BZ384" t="inlineStr">
        <is>
          <t>SM-F966UZKFXAA</t>
        </is>
      </c>
      <c r="CA384" t="inlineStr">
        <is>
          <t>sm-f966uzkfxaa</t>
        </is>
      </c>
      <c r="CC384">
        <f>BW384/BX384-1</f>
        <v/>
      </c>
      <c r="CD384">
        <f>BY384/BX384-1</f>
        <v/>
      </c>
      <c r="CF384" s="12" t="n">
        <v>2119.99</v>
      </c>
      <c r="CG384" s="12" t="n">
        <v>2199.99</v>
      </c>
      <c r="CI384" t="inlineStr">
        <is>
          <t>SM-F966UZKEXAA</t>
        </is>
      </c>
      <c r="CJ384" t="inlineStr">
        <is>
          <t>sm-f966uzkexaa</t>
        </is>
      </c>
      <c r="CL384">
        <f>CF384/CG384-1</f>
        <v/>
      </c>
      <c r="CM384">
        <f>CH384/CG384-1</f>
        <v/>
      </c>
      <c r="CO384" s="12" t="n">
        <v>2119.99</v>
      </c>
      <c r="CP384" s="12" t="n">
        <v>2199.99</v>
      </c>
      <c r="CR384" t="inlineStr">
        <is>
          <t>SM-F966UZSEXAA</t>
        </is>
      </c>
      <c r="CS384" t="inlineStr">
        <is>
          <t>sm-f966uzsexaa</t>
        </is>
      </c>
      <c r="CU384">
        <f>CO384/CP384-1</f>
        <v/>
      </c>
      <c r="CV384">
        <f>CQ384/CP384-1</f>
        <v/>
      </c>
      <c r="CX384" s="12" t="n">
        <v>1094.95</v>
      </c>
      <c r="CY384" t="inlineStr">
        <is>
          <t>not available</t>
        </is>
      </c>
      <c r="CZ384" s="12" t="n">
        <v>1149.97</v>
      </c>
      <c r="DA384" t="inlineStr">
        <is>
          <t>SM-S938UZKAXAA</t>
        </is>
      </c>
      <c r="DB384" t="inlineStr">
        <is>
          <t>not available</t>
        </is>
      </c>
      <c r="DC384" t="inlineStr">
        <is>
          <t>SM-S938UZKAXAA</t>
        </is>
      </c>
      <c r="DD384">
        <f>CX384/CY384-1</f>
        <v/>
      </c>
      <c r="DE384">
        <f>CZ384/CY384-1</f>
        <v/>
      </c>
      <c r="DG384" t="inlineStr">
        <is>
          <t>not available</t>
        </is>
      </c>
      <c r="DH384" t="inlineStr">
        <is>
          <t>not available</t>
        </is>
      </c>
      <c r="DI384" s="12" t="n">
        <v>799</v>
      </c>
      <c r="DJ384" t="inlineStr">
        <is>
          <t>not available</t>
        </is>
      </c>
      <c r="DK384" t="inlineStr">
        <is>
          <t>not available</t>
        </is>
      </c>
      <c r="DL384" t="inlineStr">
        <is>
          <t>SM-S938UZTAXAA</t>
        </is>
      </c>
      <c r="DM384">
        <f>DG384/DH384-1</f>
        <v/>
      </c>
      <c r="DN384">
        <f>DI384/DH384-1</f>
        <v/>
      </c>
      <c r="DP384" s="12" t="n">
        <v>1099</v>
      </c>
      <c r="DQ384" t="inlineStr">
        <is>
          <t>not available</t>
        </is>
      </c>
      <c r="DS384" t="inlineStr">
        <is>
          <t>SM-S938UZBAXAA</t>
        </is>
      </c>
      <c r="DT384" t="inlineStr">
        <is>
          <t>not available</t>
        </is>
      </c>
      <c r="DV384">
        <f>DP384/DQ384-1</f>
        <v/>
      </c>
      <c r="DW384">
        <f>DR384/DQ384-1</f>
        <v/>
      </c>
      <c r="DY384" t="inlineStr">
        <is>
          <t>not available</t>
        </is>
      </c>
      <c r="DZ384" t="inlineStr">
        <is>
          <t>not available</t>
        </is>
      </c>
      <c r="EA384" s="12" t="n">
        <v>699.95</v>
      </c>
      <c r="EB384" t="inlineStr">
        <is>
          <t>not available</t>
        </is>
      </c>
      <c r="EC384" t="inlineStr">
        <is>
          <t>not available</t>
        </is>
      </c>
      <c r="ED384" t="inlineStr">
        <is>
          <t>SM-S938UZSAXAA</t>
        </is>
      </c>
      <c r="EE384">
        <f>DY384/DZ384-1</f>
        <v/>
      </c>
      <c r="EF384">
        <f>EA384/DZ384-1</f>
        <v/>
      </c>
      <c r="EH384" t="inlineStr">
        <is>
          <t>not available</t>
        </is>
      </c>
      <c r="EI384" t="inlineStr">
        <is>
          <t>not available</t>
        </is>
      </c>
      <c r="EK384" t="inlineStr">
        <is>
          <t>not available</t>
        </is>
      </c>
      <c r="EL384" t="inlineStr">
        <is>
          <t>not available</t>
        </is>
      </c>
      <c r="EN384">
        <f>EH384/EI384-1</f>
        <v/>
      </c>
      <c r="EO384">
        <f>EJ384/EI384-1</f>
        <v/>
      </c>
      <c r="EQ384" s="12" t="n">
        <v>1249</v>
      </c>
      <c r="ER384" t="inlineStr">
        <is>
          <t>not available</t>
        </is>
      </c>
      <c r="ET384" t="inlineStr">
        <is>
          <t>SM-S938UZBEXAA</t>
        </is>
      </c>
      <c r="EU384" t="inlineStr">
        <is>
          <t>not available</t>
        </is>
      </c>
      <c r="EW384">
        <f>EQ384/ER384-1</f>
        <v/>
      </c>
      <c r="EX384">
        <f>ES384/ER384-1</f>
        <v/>
      </c>
      <c r="EZ384" t="inlineStr">
        <is>
          <t>not available</t>
        </is>
      </c>
      <c r="FA384" t="inlineStr">
        <is>
          <t>not available</t>
        </is>
      </c>
      <c r="FC384" t="inlineStr">
        <is>
          <t>not available</t>
        </is>
      </c>
      <c r="FD384" t="inlineStr">
        <is>
          <t>not available</t>
        </is>
      </c>
      <c r="FF384">
        <f>EZ384/FA384-1</f>
        <v/>
      </c>
      <c r="FG384">
        <f>FB384/FA384-1</f>
        <v/>
      </c>
      <c r="FI384" t="inlineStr">
        <is>
          <t>not available</t>
        </is>
      </c>
      <c r="FJ384" t="inlineStr">
        <is>
          <t>not available</t>
        </is>
      </c>
      <c r="FL384" t="inlineStr">
        <is>
          <t>not available</t>
        </is>
      </c>
      <c r="FM384" t="inlineStr">
        <is>
          <t>not available</t>
        </is>
      </c>
      <c r="FO384">
        <f>FI384/FJ384-1</f>
        <v/>
      </c>
      <c r="FP384">
        <f>FK384/FJ384-1</f>
        <v/>
      </c>
      <c r="FR384" t="inlineStr">
        <is>
          <t>not available</t>
        </is>
      </c>
      <c r="FS384" s="12" t="n">
        <v>1299.99</v>
      </c>
      <c r="FU384" t="inlineStr">
        <is>
          <t>not available</t>
        </is>
      </c>
      <c r="FV384" t="inlineStr">
        <is>
          <t>sm-s937uzkexaa</t>
        </is>
      </c>
      <c r="FX384">
        <f>FR384/FS384-1</f>
        <v/>
      </c>
      <c r="FY384">
        <f>FT384/FS384-1</f>
        <v/>
      </c>
      <c r="GA384" s="12" t="n">
        <v>1173.96</v>
      </c>
      <c r="GB384" s="12" t="n">
        <v>1199.99</v>
      </c>
      <c r="GD384" t="inlineStr">
        <is>
          <t>SM-S948ULBAXAA</t>
        </is>
      </c>
      <c r="GE384" t="inlineStr">
        <is>
          <t>sm-s948ulbaxaa</t>
        </is>
      </c>
      <c r="GG384">
        <f>GA384/GB384-1</f>
        <v/>
      </c>
      <c r="GH384">
        <f>GC384/GB384-1</f>
        <v/>
      </c>
      <c r="GJ384" s="12" t="n">
        <v>1151.15</v>
      </c>
      <c r="GK384" s="12" t="n">
        <v>1199.99</v>
      </c>
      <c r="GM384" t="inlineStr">
        <is>
          <t>SM-S948UZVAXAA</t>
        </is>
      </c>
      <c r="GN384" t="inlineStr">
        <is>
          <t>sm-s948uzvaxaa</t>
        </is>
      </c>
      <c r="GP384">
        <f>GJ384/GK384-1</f>
        <v/>
      </c>
      <c r="GQ384">
        <f>GL384/GK384-1</f>
        <v/>
      </c>
      <c r="GS384" s="12" t="n">
        <v>1171.6</v>
      </c>
      <c r="GT384" s="12" t="n">
        <v>1199.99</v>
      </c>
      <c r="GV384" t="inlineStr">
        <is>
          <t>SM-S948UZWAXAA</t>
        </is>
      </c>
      <c r="GW384" t="inlineStr">
        <is>
          <t>sm-s948uzwaxaa</t>
        </is>
      </c>
      <c r="GY384">
        <f>GS384/GT384-1</f>
        <v/>
      </c>
      <c r="GZ384">
        <f>GU384/GT384-1</f>
        <v/>
      </c>
      <c r="HB384" s="12" t="n">
        <v>1152.18</v>
      </c>
      <c r="HC384" s="12" t="n">
        <v>1199.99</v>
      </c>
      <c r="HD384" s="12" t="n">
        <v>1199.99</v>
      </c>
      <c r="HE384" t="inlineStr">
        <is>
          <t>SM-S948UZKAXAA</t>
        </is>
      </c>
      <c r="HF384" t="inlineStr">
        <is>
          <t>sm-s948uzkaxaa</t>
        </is>
      </c>
      <c r="HG384" t="inlineStr">
        <is>
          <t>SM-S948UZKAXAA</t>
        </is>
      </c>
      <c r="HH384">
        <f>HB384/HC384-1</f>
        <v/>
      </c>
      <c r="HI384">
        <f>HD384/HC384-1</f>
        <v/>
      </c>
      <c r="HK384" s="12" t="n">
        <v>1358</v>
      </c>
      <c r="HL384" s="12" t="n">
        <v>1399.99</v>
      </c>
      <c r="HM384" s="12" t="n">
        <v>1399.99</v>
      </c>
      <c r="HN384" t="inlineStr">
        <is>
          <t>SM-S948ULBEXAA</t>
        </is>
      </c>
      <c r="HO384" t="inlineStr">
        <is>
          <t>sm-s948ulbexaa</t>
        </is>
      </c>
      <c r="HP384" t="inlineStr">
        <is>
          <t>SM-S948ULBEXAA</t>
        </is>
      </c>
      <c r="HQ384">
        <f>HK384/HL384-1</f>
        <v/>
      </c>
      <c r="HR384">
        <f>HM384/HL384-1</f>
        <v/>
      </c>
      <c r="HT384" s="12" t="n">
        <v>1399.99</v>
      </c>
      <c r="HU384" s="12" t="n">
        <v>1399.99</v>
      </c>
      <c r="HV384" s="12" t="n">
        <v>1399.99</v>
      </c>
      <c r="HW384" t="inlineStr">
        <is>
          <t>SM-S948UZVEXAA</t>
        </is>
      </c>
      <c r="HX384" t="inlineStr">
        <is>
          <t>sm-s948uzvexaa</t>
        </is>
      </c>
      <c r="HY384" t="inlineStr">
        <is>
          <t>SM-S948UZVEXAA</t>
        </is>
      </c>
      <c r="HZ384">
        <f>HT384/HU384-1</f>
        <v/>
      </c>
      <c r="IA384">
        <f>HV384/HU384-1</f>
        <v/>
      </c>
      <c r="IC384" s="12" t="n">
        <v>1399.99</v>
      </c>
      <c r="ID384" s="12" t="n">
        <v>1399.99</v>
      </c>
      <c r="IF384" t="inlineStr">
        <is>
          <t>SM-S948UZWEXAA</t>
        </is>
      </c>
      <c r="IG384" t="inlineStr">
        <is>
          <t>sm-s948uzwexaa</t>
        </is>
      </c>
      <c r="II384">
        <f>IC384/ID384-1</f>
        <v/>
      </c>
      <c r="IJ384">
        <f>IE384/ID384-1</f>
        <v/>
      </c>
      <c r="IL384" s="12" t="n">
        <v>1399.99</v>
      </c>
      <c r="IM384" s="12" t="n">
        <v>1399.99</v>
      </c>
      <c r="IO384" t="inlineStr">
        <is>
          <t>SM-S948UZKEXAA</t>
        </is>
      </c>
      <c r="IP384" t="inlineStr">
        <is>
          <t>sm-s948uzkexaa</t>
        </is>
      </c>
      <c r="IR384">
        <f>IL384/IM384-1</f>
        <v/>
      </c>
      <c r="IS384">
        <f>IN384/IM384-1</f>
        <v/>
      </c>
      <c r="IV384" s="12" t="n">
        <v>1799.99</v>
      </c>
      <c r="IY384" t="inlineStr">
        <is>
          <t>sm-s948ulbfxaa</t>
        </is>
      </c>
      <c r="JA384">
        <f>IU384/IV384-1</f>
        <v/>
      </c>
      <c r="JB384">
        <f>IW384/IV384-1</f>
        <v/>
      </c>
      <c r="JE384" s="12" t="n">
        <v>1799.99</v>
      </c>
      <c r="JH384" t="inlineStr">
        <is>
          <t>sm-s948uzvfxaa</t>
        </is>
      </c>
      <c r="JJ384">
        <f>JD384/JE384-1</f>
        <v/>
      </c>
      <c r="JK384">
        <f>JF384/JE384-1</f>
        <v/>
      </c>
      <c r="JN384" s="12" t="n">
        <v>1799.99</v>
      </c>
      <c r="JQ384" t="inlineStr">
        <is>
          <t>sm-s948uzwfxaa</t>
        </is>
      </c>
      <c r="JS384">
        <f>JM384/JN384-1</f>
        <v/>
      </c>
      <c r="JT384">
        <f>JO384/JN384-1</f>
        <v/>
      </c>
      <c r="JW384" s="12" t="n">
        <v>1799.99</v>
      </c>
      <c r="JZ384" t="inlineStr">
        <is>
          <t>sm-s948uzkfxaa</t>
        </is>
      </c>
      <c r="KB384">
        <f>JV384/JW384-1</f>
        <v/>
      </c>
      <c r="KC384">
        <f>JX384/JW384-1</f>
        <v/>
      </c>
      <c r="KE384" s="12" t="n">
        <v>729.99</v>
      </c>
      <c r="KF384" s="12" t="n">
        <v>899.99</v>
      </c>
      <c r="KH384" t="inlineStr">
        <is>
          <t>SM-S942ULBEXAA</t>
        </is>
      </c>
      <c r="KI384" t="inlineStr">
        <is>
          <t>sm-s942ulbexaa</t>
        </is>
      </c>
      <c r="KK384">
        <f>KE384/KF384-1</f>
        <v/>
      </c>
      <c r="KL384">
        <f>KG384/KF384-1</f>
        <v/>
      </c>
      <c r="KN384" t="inlineStr">
        <is>
          <t>not available</t>
        </is>
      </c>
      <c r="KO384" s="12" t="n">
        <v>899.99</v>
      </c>
      <c r="KQ384" t="inlineStr">
        <is>
          <t>not available</t>
        </is>
      </c>
      <c r="KR384" t="inlineStr">
        <is>
          <t>sm-s942uzvexaa</t>
        </is>
      </c>
      <c r="KT384">
        <f>KN384/KO384-1</f>
        <v/>
      </c>
      <c r="KU384">
        <f>KP384/KO384-1</f>
        <v/>
      </c>
      <c r="KW384" s="12" t="n">
        <v>899.99</v>
      </c>
      <c r="KX384" s="12" t="n">
        <v>899.99</v>
      </c>
      <c r="KZ384" t="inlineStr">
        <is>
          <t>SM-S942UZWEXAA</t>
        </is>
      </c>
      <c r="LA384" t="inlineStr">
        <is>
          <t>sm-s942uzwexaa</t>
        </is>
      </c>
      <c r="LC384">
        <f>KW384/KX384-1</f>
        <v/>
      </c>
      <c r="LD384">
        <f>KY384/KX384-1</f>
        <v/>
      </c>
      <c r="LF384" s="12" t="n">
        <v>720</v>
      </c>
      <c r="LG384" s="12" t="n">
        <v>899.99</v>
      </c>
      <c r="LI384" t="inlineStr">
        <is>
          <t>SM-S942UZKEXAA</t>
        </is>
      </c>
      <c r="LJ384" t="inlineStr">
        <is>
          <t>sm-s942uzkexaa</t>
        </is>
      </c>
      <c r="LL384">
        <f>LF384/LG384-1</f>
        <v/>
      </c>
      <c r="LM384">
        <f>LH384/LG384-1</f>
        <v/>
      </c>
      <c r="LO384" s="12" t="n">
        <v>999</v>
      </c>
      <c r="LP384" s="12" t="n">
        <v>1099.99</v>
      </c>
      <c r="LR384" t="inlineStr">
        <is>
          <t>SM-S942ULBFXAA</t>
        </is>
      </c>
      <c r="LS384" t="inlineStr">
        <is>
          <t>sm-s942ulbfxaa</t>
        </is>
      </c>
      <c r="LU384">
        <f>LO384/LP384-1</f>
        <v/>
      </c>
      <c r="LV384">
        <f>LQ384/LP384-1</f>
        <v/>
      </c>
      <c r="LX384" s="12" t="n">
        <v>1099.99</v>
      </c>
      <c r="LY384" s="12" t="n">
        <v>1099.99</v>
      </c>
      <c r="MA384" t="inlineStr">
        <is>
          <t>SM-S942UZVFXAA</t>
        </is>
      </c>
      <c r="MB384" t="inlineStr">
        <is>
          <t>sm-s942uzvfxaa</t>
        </is>
      </c>
      <c r="MD384">
        <f>LX384/LY384-1</f>
        <v/>
      </c>
      <c r="ME384">
        <f>LZ384/LY384-1</f>
        <v/>
      </c>
      <c r="MG384" s="12" t="n">
        <v>1099.99</v>
      </c>
      <c r="MH384" s="12" t="n">
        <v>1099.99</v>
      </c>
      <c r="MJ384" t="inlineStr">
        <is>
          <t>SM-S942UZWFXAA</t>
        </is>
      </c>
      <c r="MK384" t="inlineStr">
        <is>
          <t>sm-s942uzwfxaa</t>
        </is>
      </c>
      <c r="MM384">
        <f>MG384/MH384-1</f>
        <v/>
      </c>
      <c r="MN384">
        <f>MI384/MH384-1</f>
        <v/>
      </c>
      <c r="MP384" s="12" t="n">
        <v>1099.99</v>
      </c>
      <c r="MQ384" s="12" t="n">
        <v>1099.99</v>
      </c>
      <c r="MS384" t="inlineStr">
        <is>
          <t>SM-S942UZKFXAA</t>
        </is>
      </c>
      <c r="MT384" t="inlineStr">
        <is>
          <t>sm-s942uzkfxaa</t>
        </is>
      </c>
      <c r="MV384">
        <f>MP384/MQ384-1</f>
        <v/>
      </c>
      <c r="MW384">
        <f>MR384/MQ384-1</f>
        <v/>
      </c>
      <c r="MY384" s="12" t="n">
        <v>1199.99</v>
      </c>
      <c r="MZ384" s="12" t="n">
        <v>1199.99</v>
      </c>
      <c r="NB384" t="inlineStr">
        <is>
          <t>SM-S947ULBAXAA</t>
        </is>
      </c>
      <c r="NC384" t="inlineStr">
        <is>
          <t>sm-s947ulbaxaa</t>
        </is>
      </c>
      <c r="NE384">
        <f>MY384/MZ384-1</f>
        <v/>
      </c>
      <c r="NF384">
        <f>NA384/MZ384-1</f>
        <v/>
      </c>
      <c r="NH384" s="12" t="n">
        <v>1199.99</v>
      </c>
      <c r="NI384" s="12" t="n">
        <v>1199.99</v>
      </c>
      <c r="NK384" t="inlineStr">
        <is>
          <t>SM-S947UZVAXAA</t>
        </is>
      </c>
      <c r="NL384" t="inlineStr">
        <is>
          <t>sm-s947uzvaxaa</t>
        </is>
      </c>
      <c r="NN384">
        <f>NH384/NI384-1</f>
        <v/>
      </c>
      <c r="NO384">
        <f>NJ384/NI384-1</f>
        <v/>
      </c>
      <c r="NQ384" s="12" t="n">
        <v>1199.99</v>
      </c>
      <c r="NR384" s="12" t="n">
        <v>1199.99</v>
      </c>
      <c r="NT384" t="inlineStr">
        <is>
          <t>SM-S947UZWAXAA</t>
        </is>
      </c>
      <c r="NU384" t="inlineStr">
        <is>
          <t>sm-s947uzwaxaa</t>
        </is>
      </c>
      <c r="NW384">
        <f>NQ384/NR384-1</f>
        <v/>
      </c>
      <c r="NX384">
        <f>NS384/NR384-1</f>
        <v/>
      </c>
      <c r="NZ384" s="12" t="n">
        <v>1198.99</v>
      </c>
      <c r="OA384" s="12" t="n">
        <v>1199.99</v>
      </c>
      <c r="OC384" t="inlineStr">
        <is>
          <t>SM-S947UZKAXAA</t>
        </is>
      </c>
      <c r="OD384" t="inlineStr">
        <is>
          <t>sm-s947uzkaxaa</t>
        </is>
      </c>
      <c r="OF384">
        <f>NZ384/OA384-1</f>
        <v/>
      </c>
      <c r="OG384">
        <f>OB384/OA384-1</f>
        <v/>
      </c>
      <c r="OI384" s="12" t="n">
        <v>1239.99</v>
      </c>
      <c r="OJ384" s="12" t="n">
        <v>1399.99</v>
      </c>
      <c r="OL384" t="inlineStr">
        <is>
          <t>SM-S947ULBEXAA</t>
        </is>
      </c>
      <c r="OM384" t="inlineStr">
        <is>
          <t>sm-s947ulbexaa</t>
        </is>
      </c>
      <c r="OO384">
        <f>OI384/OJ384-1</f>
        <v/>
      </c>
      <c r="OP384">
        <f>OK384/OJ384-1</f>
        <v/>
      </c>
      <c r="OR384" s="12" t="n">
        <v>1300.99</v>
      </c>
      <c r="OS384" s="12" t="n">
        <v>1399.99</v>
      </c>
      <c r="OU384" t="inlineStr">
        <is>
          <t>SM-S947UZVEXAA</t>
        </is>
      </c>
      <c r="OV384" t="inlineStr">
        <is>
          <t>sm-s947uzvexaa</t>
        </is>
      </c>
      <c r="OX384">
        <f>OR384/OS384-1</f>
        <v/>
      </c>
      <c r="OY384">
        <f>OT384/OS384-1</f>
        <v/>
      </c>
      <c r="PA384" s="12" t="n">
        <v>1229.99</v>
      </c>
      <c r="PB384" s="12" t="n">
        <v>1399.99</v>
      </c>
      <c r="PD384" t="inlineStr">
        <is>
          <t>SM-S947UZWEXAA</t>
        </is>
      </c>
      <c r="PE384" t="inlineStr">
        <is>
          <t>sm-s947uzwexaa</t>
        </is>
      </c>
      <c r="PG384">
        <f>PA384/PB384-1</f>
        <v/>
      </c>
      <c r="PH384">
        <f>PC384/PB384-1</f>
        <v/>
      </c>
      <c r="PJ384" t="inlineStr">
        <is>
          <t>not available</t>
        </is>
      </c>
      <c r="PK384" s="12" t="n">
        <v>1399.99</v>
      </c>
      <c r="PM384" t="inlineStr">
        <is>
          <t>not available</t>
        </is>
      </c>
      <c r="PN384" t="inlineStr">
        <is>
          <t>sm-s947uzkexaa</t>
        </is>
      </c>
      <c r="PP384">
        <f>PJ384/PK384-1</f>
        <v/>
      </c>
      <c r="PQ384">
        <f>PL384/PK384-1</f>
        <v/>
      </c>
    </row>
    <row r="385">
      <c r="B385" t="inlineStr">
        <is>
          <t>15 Oct 2026, 06:00</t>
        </is>
      </c>
      <c r="C385" t="inlineStr">
        <is>
          <t>not available</t>
        </is>
      </c>
      <c r="D385" s="12" t="n">
        <v>2199.99</v>
      </c>
      <c r="F385" t="inlineStr">
        <is>
          <t>not available</t>
        </is>
      </c>
      <c r="G385" t="inlineStr">
        <is>
          <t>sm-f966udbexaa</t>
        </is>
      </c>
      <c r="I385">
        <f>C385/D385-1</f>
        <v/>
      </c>
      <c r="J385">
        <f>E385/D385-1</f>
        <v/>
      </c>
      <c r="L385" s="12" t="n">
        <v>1368</v>
      </c>
      <c r="M385" s="12" t="n">
        <v>1419.99</v>
      </c>
      <c r="O385" t="inlineStr">
        <is>
          <t>SM-S938UZKEXAA</t>
        </is>
      </c>
      <c r="P385" t="inlineStr">
        <is>
          <t>sm-s938uzkexaa</t>
        </is>
      </c>
      <c r="R385">
        <f>L385/M385-1</f>
        <v/>
      </c>
      <c r="S385">
        <f>N385/M385-1</f>
        <v/>
      </c>
      <c r="U385" s="12" t="n">
        <v>1234.99</v>
      </c>
      <c r="V385" t="inlineStr">
        <is>
          <t>not available</t>
        </is>
      </c>
      <c r="X385" t="inlineStr">
        <is>
          <t>SM-F766UZKEXAA</t>
        </is>
      </c>
      <c r="Y385" t="inlineStr">
        <is>
          <t>not available</t>
        </is>
      </c>
      <c r="AA385">
        <f>U385/V385-1</f>
        <v/>
      </c>
      <c r="AB385">
        <f>W385/V385-1</f>
        <v/>
      </c>
      <c r="AD385" t="inlineStr">
        <is>
          <t>not available</t>
        </is>
      </c>
      <c r="AE385" s="12" t="n">
        <v>1299.99</v>
      </c>
      <c r="AF385" t="inlineStr">
        <is>
          <t>not available</t>
        </is>
      </c>
      <c r="AG385" t="inlineStr">
        <is>
          <t>not available</t>
        </is>
      </c>
      <c r="AH385" t="inlineStr">
        <is>
          <t>sm-s937uzkexaa</t>
        </is>
      </c>
      <c r="AI385" t="inlineStr">
        <is>
          <t>not available</t>
        </is>
      </c>
      <c r="AJ385">
        <f>AD385/AE385-1</f>
        <v/>
      </c>
      <c r="AK385">
        <f>AF385/AE385-1</f>
        <v/>
      </c>
      <c r="AM385" s="12" t="n">
        <v>1199.99</v>
      </c>
      <c r="AN385" s="12" t="n">
        <v>1299.99</v>
      </c>
      <c r="AP385" t="inlineStr">
        <is>
          <t>SM-X730NZAIXAR</t>
        </is>
      </c>
      <c r="AQ385" t="inlineStr">
        <is>
          <t>sm-x730nzaixar</t>
        </is>
      </c>
      <c r="AS385">
        <f>AM385/AN385-1</f>
        <v/>
      </c>
      <c r="AT385">
        <f>AO385/AN385-1</f>
        <v/>
      </c>
      <c r="AV385" t="inlineStr">
        <is>
          <t>not available</t>
        </is>
      </c>
      <c r="AW385" s="12" t="n">
        <v>1999.99</v>
      </c>
      <c r="AY385" t="inlineStr">
        <is>
          <t>not available</t>
        </is>
      </c>
      <c r="AZ385" t="inlineStr">
        <is>
          <t>sm-f966udbaxaa</t>
        </is>
      </c>
      <c r="BB385">
        <f>AV385/AW385-1</f>
        <v/>
      </c>
      <c r="BC385">
        <f>AX385/AW385-1</f>
        <v/>
      </c>
      <c r="BE385" s="12" t="n">
        <v>1439.99</v>
      </c>
      <c r="BF385" s="12" t="n">
        <v>1999.99</v>
      </c>
      <c r="BH385" t="inlineStr">
        <is>
          <t>SM-F966UZKAXAA</t>
        </is>
      </c>
      <c r="BI385" t="inlineStr">
        <is>
          <t>sm-f966uzkaxaa</t>
        </is>
      </c>
      <c r="BK385">
        <f>BE385/BF385-1</f>
        <v/>
      </c>
      <c r="BL385">
        <f>BG385/BF385-1</f>
        <v/>
      </c>
      <c r="BN385" s="12" t="n">
        <v>1344.24</v>
      </c>
      <c r="BO385" s="12" t="n">
        <v>1999.99</v>
      </c>
      <c r="BQ385" t="inlineStr">
        <is>
          <t>SM-F966UZSAXAA</t>
        </is>
      </c>
      <c r="BR385" t="inlineStr">
        <is>
          <t>sm-f966uzsaxaa</t>
        </is>
      </c>
      <c r="BT385">
        <f>BN385/BO385-1</f>
        <v/>
      </c>
      <c r="BU385">
        <f>BP385/BO385-1</f>
        <v/>
      </c>
      <c r="BW385" s="12" t="n">
        <v>2419.99</v>
      </c>
      <c r="BX385" s="12" t="n">
        <v>2499.99</v>
      </c>
      <c r="BZ385" t="inlineStr">
        <is>
          <t>SM-F966UZKFXAA</t>
        </is>
      </c>
      <c r="CA385" t="inlineStr">
        <is>
          <t>sm-f966uzkfxaa</t>
        </is>
      </c>
      <c r="CC385">
        <f>BW385/BX385-1</f>
        <v/>
      </c>
      <c r="CD385">
        <f>BY385/BX385-1</f>
        <v/>
      </c>
      <c r="CF385" s="12" t="n">
        <v>2119.99</v>
      </c>
      <c r="CG385" s="12" t="n">
        <v>2199.99</v>
      </c>
      <c r="CI385" t="inlineStr">
        <is>
          <t>SM-F966UZKEXAA</t>
        </is>
      </c>
      <c r="CJ385" t="inlineStr">
        <is>
          <t>sm-f966uzkexaa</t>
        </is>
      </c>
      <c r="CL385">
        <f>CF385/CG385-1</f>
        <v/>
      </c>
      <c r="CM385">
        <f>CH385/CG385-1</f>
        <v/>
      </c>
      <c r="CO385" s="12" t="n">
        <v>2119.99</v>
      </c>
      <c r="CP385" s="12" t="n">
        <v>2199.99</v>
      </c>
      <c r="CR385" t="inlineStr">
        <is>
          <t>SM-F966UZSEXAA</t>
        </is>
      </c>
      <c r="CS385" t="inlineStr">
        <is>
          <t>sm-f966uzsexaa</t>
        </is>
      </c>
      <c r="CU385">
        <f>CO385/CP385-1</f>
        <v/>
      </c>
      <c r="CV385">
        <f>CQ385/CP385-1</f>
        <v/>
      </c>
      <c r="CX385" s="12" t="n">
        <v>1094.95</v>
      </c>
      <c r="CY385" t="inlineStr">
        <is>
          <t>not available</t>
        </is>
      </c>
      <c r="DA385" t="inlineStr">
        <is>
          <t>SM-S938UZKAXAA</t>
        </is>
      </c>
      <c r="DB385" t="inlineStr">
        <is>
          <t>not available</t>
        </is>
      </c>
      <c r="DD385">
        <f>CX385/CY385-1</f>
        <v/>
      </c>
      <c r="DE385">
        <f>CZ385/CY385-1</f>
        <v/>
      </c>
      <c r="DG385" t="inlineStr">
        <is>
          <t>not available</t>
        </is>
      </c>
      <c r="DH385" t="inlineStr">
        <is>
          <t>not available</t>
        </is>
      </c>
      <c r="DJ385" t="inlineStr">
        <is>
          <t>not available</t>
        </is>
      </c>
      <c r="DK385" t="inlineStr">
        <is>
          <t>not available</t>
        </is>
      </c>
      <c r="DM385">
        <f>DG385/DH385-1</f>
        <v/>
      </c>
      <c r="DN385">
        <f>DI385/DH385-1</f>
        <v/>
      </c>
      <c r="DP385" s="12" t="n">
        <v>1099</v>
      </c>
      <c r="DQ385" t="inlineStr">
        <is>
          <t>not available</t>
        </is>
      </c>
      <c r="DS385" t="inlineStr">
        <is>
          <t>SM-S938UZBAXAA</t>
        </is>
      </c>
      <c r="DT385" t="inlineStr">
        <is>
          <t>not available</t>
        </is>
      </c>
      <c r="DV385">
        <f>DP385/DQ385-1</f>
        <v/>
      </c>
      <c r="DW385">
        <f>DR385/DQ385-1</f>
        <v/>
      </c>
      <c r="DY385" t="inlineStr">
        <is>
          <t>not available</t>
        </is>
      </c>
      <c r="DZ385" t="inlineStr">
        <is>
          <t>not available</t>
        </is>
      </c>
      <c r="EB385" t="inlineStr">
        <is>
          <t>not available</t>
        </is>
      </c>
      <c r="EC385" t="inlineStr">
        <is>
          <t>not available</t>
        </is>
      </c>
      <c r="EE385">
        <f>DY385/DZ385-1</f>
        <v/>
      </c>
      <c r="EF385">
        <f>EA385/DZ385-1</f>
        <v/>
      </c>
      <c r="EH385" t="inlineStr">
        <is>
          <t>not available</t>
        </is>
      </c>
      <c r="EI385" t="inlineStr">
        <is>
          <t>not available</t>
        </is>
      </c>
      <c r="EK385" t="inlineStr">
        <is>
          <t>not available</t>
        </is>
      </c>
      <c r="EL385" t="inlineStr">
        <is>
          <t>not available</t>
        </is>
      </c>
      <c r="EN385">
        <f>EH385/EI385-1</f>
        <v/>
      </c>
      <c r="EO385">
        <f>EJ385/EI385-1</f>
        <v/>
      </c>
      <c r="EQ385" s="12" t="n">
        <v>1249</v>
      </c>
      <c r="ER385" t="inlineStr">
        <is>
          <t>not available</t>
        </is>
      </c>
      <c r="ET385" t="inlineStr">
        <is>
          <t>SM-S938UZBEXAA</t>
        </is>
      </c>
      <c r="EU385" t="inlineStr">
        <is>
          <t>not available</t>
        </is>
      </c>
      <c r="EW385">
        <f>EQ385/ER385-1</f>
        <v/>
      </c>
      <c r="EX385">
        <f>ES385/ER385-1</f>
        <v/>
      </c>
      <c r="EZ385" t="inlineStr">
        <is>
          <t>not available</t>
        </is>
      </c>
      <c r="FA385" t="inlineStr">
        <is>
          <t>not available</t>
        </is>
      </c>
      <c r="FC385" t="inlineStr">
        <is>
          <t>not available</t>
        </is>
      </c>
      <c r="FD385" t="inlineStr">
        <is>
          <t>not available</t>
        </is>
      </c>
      <c r="FF385">
        <f>EZ385/FA385-1</f>
        <v/>
      </c>
      <c r="FG385">
        <f>FB385/FA385-1</f>
        <v/>
      </c>
      <c r="FI385" t="inlineStr">
        <is>
          <t>not available</t>
        </is>
      </c>
      <c r="FJ385" t="inlineStr">
        <is>
          <t>not available</t>
        </is>
      </c>
      <c r="FK385" t="inlineStr">
        <is>
          <t>not available</t>
        </is>
      </c>
      <c r="FL385" t="inlineStr">
        <is>
          <t>not available</t>
        </is>
      </c>
      <c r="FM385" t="inlineStr">
        <is>
          <t>not available</t>
        </is>
      </c>
      <c r="FN385" t="inlineStr">
        <is>
          <t>not available</t>
        </is>
      </c>
      <c r="FO385">
        <f>FI385/FJ385-1</f>
        <v/>
      </c>
      <c r="FP385">
        <f>FK385/FJ385-1</f>
        <v/>
      </c>
      <c r="FR385" t="inlineStr">
        <is>
          <t>not available</t>
        </is>
      </c>
      <c r="FS385" s="12" t="n">
        <v>1299.99</v>
      </c>
      <c r="FU385" t="inlineStr">
        <is>
          <t>not available</t>
        </is>
      </c>
      <c r="FV385" t="inlineStr">
        <is>
          <t>sm-s937uzkexaa</t>
        </is>
      </c>
      <c r="FX385">
        <f>FR385/FS385-1</f>
        <v/>
      </c>
      <c r="FY385">
        <f>FT385/FS385-1</f>
        <v/>
      </c>
      <c r="GA385" s="12" t="n">
        <v>1172.35</v>
      </c>
      <c r="GB385" s="12" t="n">
        <v>1199.99</v>
      </c>
      <c r="GD385" t="inlineStr">
        <is>
          <t>SM-S948ULBAXAA</t>
        </is>
      </c>
      <c r="GE385" t="inlineStr">
        <is>
          <t>sm-s948ulbaxaa</t>
        </is>
      </c>
      <c r="GG385">
        <f>GA385/GB385-1</f>
        <v/>
      </c>
      <c r="GH385">
        <f>GC385/GB385-1</f>
        <v/>
      </c>
      <c r="GJ385" s="12" t="n">
        <v>1147.82</v>
      </c>
      <c r="GK385" s="12" t="n">
        <v>1199.99</v>
      </c>
      <c r="GM385" t="inlineStr">
        <is>
          <t>SM-S948UZVAXAA</t>
        </is>
      </c>
      <c r="GN385" t="inlineStr">
        <is>
          <t>sm-s948uzvaxaa</t>
        </is>
      </c>
      <c r="GP385">
        <f>GJ385/GK385-1</f>
        <v/>
      </c>
      <c r="GQ385">
        <f>GL385/GK385-1</f>
        <v/>
      </c>
      <c r="GS385" s="12" t="n">
        <v>1167.73</v>
      </c>
      <c r="GT385" s="12" t="n">
        <v>1199.99</v>
      </c>
      <c r="GV385" t="inlineStr">
        <is>
          <t>SM-S948UZWAXAA</t>
        </is>
      </c>
      <c r="GW385" t="inlineStr">
        <is>
          <t>sm-s948uzwaxaa</t>
        </is>
      </c>
      <c r="GY385">
        <f>GS385/GT385-1</f>
        <v/>
      </c>
      <c r="GZ385">
        <f>GU385/GT385-1</f>
        <v/>
      </c>
      <c r="HB385" s="12" t="n">
        <v>1152.18</v>
      </c>
      <c r="HC385" s="12" t="n">
        <v>1199.99</v>
      </c>
      <c r="HE385" t="inlineStr">
        <is>
          <t>SM-S948UZKAXAA</t>
        </is>
      </c>
      <c r="HF385" t="inlineStr">
        <is>
          <t>sm-s948uzkaxaa</t>
        </is>
      </c>
      <c r="HH385">
        <f>HB385/HC385-1</f>
        <v/>
      </c>
      <c r="HI385">
        <f>HD385/HC385-1</f>
        <v/>
      </c>
      <c r="HK385" s="12" t="n">
        <v>1358</v>
      </c>
      <c r="HL385" s="12" t="n">
        <v>1399.99</v>
      </c>
      <c r="HN385" t="inlineStr">
        <is>
          <t>SM-S948ULBEXAA</t>
        </is>
      </c>
      <c r="HO385" t="inlineStr">
        <is>
          <t>sm-s948ulbexaa</t>
        </is>
      </c>
      <c r="HQ385">
        <f>HK385/HL385-1</f>
        <v/>
      </c>
      <c r="HR385">
        <f>HM385/HL385-1</f>
        <v/>
      </c>
      <c r="HT385" s="12" t="n">
        <v>1399.99</v>
      </c>
      <c r="HU385" s="12" t="n">
        <v>1399.99</v>
      </c>
      <c r="HW385" t="inlineStr">
        <is>
          <t>SM-S948UZVEXAA</t>
        </is>
      </c>
      <c r="HX385" t="inlineStr">
        <is>
          <t>sm-s948uzvexaa</t>
        </is>
      </c>
      <c r="HZ385">
        <f>HT385/HU385-1</f>
        <v/>
      </c>
      <c r="IA385">
        <f>HV385/HU385-1</f>
        <v/>
      </c>
      <c r="IC385" s="12" t="n">
        <v>1399.99</v>
      </c>
      <c r="ID385" s="12" t="n">
        <v>1399.99</v>
      </c>
      <c r="IF385" t="inlineStr">
        <is>
          <t>SM-S948UZWEXAA</t>
        </is>
      </c>
      <c r="IG385" t="inlineStr">
        <is>
          <t>sm-s948uzwexaa</t>
        </is>
      </c>
      <c r="II385">
        <f>IC385/ID385-1</f>
        <v/>
      </c>
      <c r="IJ385">
        <f>IE385/ID385-1</f>
        <v/>
      </c>
      <c r="IL385" s="12" t="n">
        <v>1399.99</v>
      </c>
      <c r="IM385" s="12" t="n">
        <v>1399.99</v>
      </c>
      <c r="IO385" t="inlineStr">
        <is>
          <t>SM-S948UZKEXAA</t>
        </is>
      </c>
      <c r="IP385" t="inlineStr">
        <is>
          <t>sm-s948uzkexaa</t>
        </is>
      </c>
      <c r="IR385">
        <f>IL385/IM385-1</f>
        <v/>
      </c>
      <c r="IS385">
        <f>IN385/IM385-1</f>
        <v/>
      </c>
      <c r="IV385" s="12" t="n">
        <v>1799.99</v>
      </c>
      <c r="IY385" t="inlineStr">
        <is>
          <t>sm-s948ulbfxaa</t>
        </is>
      </c>
      <c r="JA385">
        <f>IU385/IV385-1</f>
        <v/>
      </c>
      <c r="JB385">
        <f>IW385/IV385-1</f>
        <v/>
      </c>
      <c r="JE385" s="12" t="n">
        <v>1799.99</v>
      </c>
      <c r="JH385" t="inlineStr">
        <is>
          <t>sm-s948uzvfxaa</t>
        </is>
      </c>
      <c r="JJ385">
        <f>JD385/JE385-1</f>
        <v/>
      </c>
      <c r="JK385">
        <f>JF385/JE385-1</f>
        <v/>
      </c>
      <c r="JN385" s="12" t="n">
        <v>1799.99</v>
      </c>
      <c r="JQ385" t="inlineStr">
        <is>
          <t>sm-s948uzwfxaa</t>
        </is>
      </c>
      <c r="JS385">
        <f>JM385/JN385-1</f>
        <v/>
      </c>
      <c r="JT385">
        <f>JO385/JN385-1</f>
        <v/>
      </c>
      <c r="JW385" s="12" t="n">
        <v>1799.99</v>
      </c>
      <c r="JZ385" t="inlineStr">
        <is>
          <t>sm-s948uzkfxaa</t>
        </is>
      </c>
      <c r="KB385">
        <f>JV385/JW385-1</f>
        <v/>
      </c>
      <c r="KC385">
        <f>JX385/JW385-1</f>
        <v/>
      </c>
      <c r="KE385" s="12" t="n">
        <v>729.99</v>
      </c>
      <c r="KF385" s="12" t="n">
        <v>899.99</v>
      </c>
      <c r="KH385" t="inlineStr">
        <is>
          <t>SM-S942ULBEXAA</t>
        </is>
      </c>
      <c r="KI385" t="inlineStr">
        <is>
          <t>sm-s942ulbexaa</t>
        </is>
      </c>
      <c r="KK385">
        <f>KE385/KF385-1</f>
        <v/>
      </c>
      <c r="KL385">
        <f>KG385/KF385-1</f>
        <v/>
      </c>
      <c r="KN385" t="inlineStr">
        <is>
          <t>not available</t>
        </is>
      </c>
      <c r="KO385" s="12" t="n">
        <v>899.99</v>
      </c>
      <c r="KQ385" t="inlineStr">
        <is>
          <t>not available</t>
        </is>
      </c>
      <c r="KR385" t="inlineStr">
        <is>
          <t>sm-s942uzvexaa</t>
        </is>
      </c>
      <c r="KT385">
        <f>KN385/KO385-1</f>
        <v/>
      </c>
      <c r="KU385">
        <f>KP385/KO385-1</f>
        <v/>
      </c>
      <c r="KW385" s="12" t="n">
        <v>899.99</v>
      </c>
      <c r="KX385" s="12" t="n">
        <v>899.99</v>
      </c>
      <c r="KZ385" t="inlineStr">
        <is>
          <t>SM-S942UZWEXAA</t>
        </is>
      </c>
      <c r="LA385" t="inlineStr">
        <is>
          <t>sm-s942uzwexaa</t>
        </is>
      </c>
      <c r="LC385">
        <f>KW385/KX385-1</f>
        <v/>
      </c>
      <c r="LD385">
        <f>KY385/KX385-1</f>
        <v/>
      </c>
      <c r="LF385" s="12" t="n">
        <v>720</v>
      </c>
      <c r="LG385" s="12" t="n">
        <v>899.99</v>
      </c>
      <c r="LI385" t="inlineStr">
        <is>
          <t>SM-S942UZKEXAA</t>
        </is>
      </c>
      <c r="LJ385" t="inlineStr">
        <is>
          <t>sm-s942uzkexaa</t>
        </is>
      </c>
      <c r="LL385">
        <f>LF385/LG385-1</f>
        <v/>
      </c>
      <c r="LM385">
        <f>LH385/LG385-1</f>
        <v/>
      </c>
      <c r="LO385" s="12" t="n">
        <v>1099.99</v>
      </c>
      <c r="LP385" s="12" t="n">
        <v>1099.99</v>
      </c>
      <c r="LR385" t="inlineStr">
        <is>
          <t>SM-S942ULBFXAA</t>
        </is>
      </c>
      <c r="LS385" t="inlineStr">
        <is>
          <t>sm-s942ulbfxaa</t>
        </is>
      </c>
      <c r="LU385">
        <f>LO385/LP385-1</f>
        <v/>
      </c>
      <c r="LV385">
        <f>LQ385/LP385-1</f>
        <v/>
      </c>
      <c r="LX385" s="12" t="n">
        <v>1099.99</v>
      </c>
      <c r="LY385" s="12" t="n">
        <v>1099.99</v>
      </c>
      <c r="MA385" t="inlineStr">
        <is>
          <t>SM-S942UZVFXAA</t>
        </is>
      </c>
      <c r="MB385" t="inlineStr">
        <is>
          <t>sm-s942uzvfxaa</t>
        </is>
      </c>
      <c r="MD385">
        <f>LX385/LY385-1</f>
        <v/>
      </c>
      <c r="ME385">
        <f>LZ385/LY385-1</f>
        <v/>
      </c>
      <c r="MG385" s="12" t="n">
        <v>1099.99</v>
      </c>
      <c r="MH385" s="12" t="n">
        <v>1099.99</v>
      </c>
      <c r="MI385" s="12" t="n">
        <v>1099.99</v>
      </c>
      <c r="MJ385" t="inlineStr">
        <is>
          <t>SM-S942UZWFXAA</t>
        </is>
      </c>
      <c r="MK385" t="inlineStr">
        <is>
          <t>sm-s942uzwfxaa</t>
        </is>
      </c>
      <c r="ML385" t="inlineStr">
        <is>
          <t>SM-S942UZWFXAA</t>
        </is>
      </c>
      <c r="MM385">
        <f>MG385/MH385-1</f>
        <v/>
      </c>
      <c r="MN385">
        <f>MI385/MH385-1</f>
        <v/>
      </c>
      <c r="MP385" s="12" t="n">
        <v>1099.99</v>
      </c>
      <c r="MQ385" s="12" t="n">
        <v>1099.99</v>
      </c>
      <c r="MS385" t="inlineStr">
        <is>
          <t>SM-S942UZKFXAA</t>
        </is>
      </c>
      <c r="MT385" t="inlineStr">
        <is>
          <t>sm-s942uzkfxaa</t>
        </is>
      </c>
      <c r="MV385">
        <f>MP385/MQ385-1</f>
        <v/>
      </c>
      <c r="MW385">
        <f>MR385/MQ385-1</f>
        <v/>
      </c>
      <c r="MY385" s="12" t="n">
        <v>1199.99</v>
      </c>
      <c r="MZ385" s="12" t="n">
        <v>1199.99</v>
      </c>
      <c r="NB385" t="inlineStr">
        <is>
          <t>SM-S947ULBAXAA</t>
        </is>
      </c>
      <c r="NC385" t="inlineStr">
        <is>
          <t>sm-s947ulbaxaa</t>
        </is>
      </c>
      <c r="NE385">
        <f>MY385/MZ385-1</f>
        <v/>
      </c>
      <c r="NF385">
        <f>NA385/MZ385-1</f>
        <v/>
      </c>
      <c r="NH385" s="12" t="n">
        <v>1199.99</v>
      </c>
      <c r="NI385" s="12" t="n">
        <v>1199.99</v>
      </c>
      <c r="NK385" t="inlineStr">
        <is>
          <t>SM-S947UZVAXAA</t>
        </is>
      </c>
      <c r="NL385" t="inlineStr">
        <is>
          <t>sm-s947uzvaxaa</t>
        </is>
      </c>
      <c r="NN385">
        <f>NH385/NI385-1</f>
        <v/>
      </c>
      <c r="NO385">
        <f>NJ385/NI385-1</f>
        <v/>
      </c>
      <c r="NQ385" s="12" t="n">
        <v>1199.99</v>
      </c>
      <c r="NR385" s="12" t="n">
        <v>1199.99</v>
      </c>
      <c r="NT385" t="inlineStr">
        <is>
          <t>SM-S947UZWAXAA</t>
        </is>
      </c>
      <c r="NU385" t="inlineStr">
        <is>
          <t>sm-s947uzwaxaa</t>
        </is>
      </c>
      <c r="NW385">
        <f>NQ385/NR385-1</f>
        <v/>
      </c>
      <c r="NX385">
        <f>NS385/NR385-1</f>
        <v/>
      </c>
      <c r="NZ385" s="12" t="n">
        <v>1198.99</v>
      </c>
      <c r="OA385" s="12" t="n">
        <v>1199.99</v>
      </c>
      <c r="OC385" t="inlineStr">
        <is>
          <t>SM-S947UZKAXAA</t>
        </is>
      </c>
      <c r="OD385" t="inlineStr">
        <is>
          <t>sm-s947uzkaxaa</t>
        </is>
      </c>
      <c r="OF385">
        <f>NZ385/OA385-1</f>
        <v/>
      </c>
      <c r="OG385">
        <f>OB385/OA385-1</f>
        <v/>
      </c>
      <c r="OI385" s="12" t="n">
        <v>1239.99</v>
      </c>
      <c r="OJ385" s="12" t="n">
        <v>1399.99</v>
      </c>
      <c r="OL385" t="inlineStr">
        <is>
          <t>SM-S947ULBEXAA</t>
        </is>
      </c>
      <c r="OM385" t="inlineStr">
        <is>
          <t>sm-s947ulbexaa</t>
        </is>
      </c>
      <c r="OO385">
        <f>OI385/OJ385-1</f>
        <v/>
      </c>
      <c r="OP385">
        <f>OK385/OJ385-1</f>
        <v/>
      </c>
      <c r="OR385" s="12" t="n">
        <v>1300.99</v>
      </c>
      <c r="OS385" s="12" t="n">
        <v>1399.99</v>
      </c>
      <c r="OU385" t="inlineStr">
        <is>
          <t>SM-S947UZVEXAA</t>
        </is>
      </c>
      <c r="OV385" t="inlineStr">
        <is>
          <t>sm-s947uzvexaa</t>
        </is>
      </c>
      <c r="OX385">
        <f>OR385/OS385-1</f>
        <v/>
      </c>
      <c r="OY385">
        <f>OT385/OS385-1</f>
        <v/>
      </c>
      <c r="PA385" s="12" t="n">
        <v>1229.99</v>
      </c>
      <c r="PB385" s="12" t="n">
        <v>1399.99</v>
      </c>
      <c r="PD385" t="inlineStr">
        <is>
          <t>SM-S947UZWEXAA</t>
        </is>
      </c>
      <c r="PE385" t="inlineStr">
        <is>
          <t>sm-s947uzwexaa</t>
        </is>
      </c>
      <c r="PG385">
        <f>PA385/PB385-1</f>
        <v/>
      </c>
      <c r="PH385">
        <f>PC385/PB385-1</f>
        <v/>
      </c>
      <c r="PJ385" t="inlineStr">
        <is>
          <t>not available</t>
        </is>
      </c>
      <c r="PK385" s="12" t="n">
        <v>1399.99</v>
      </c>
      <c r="PM385" t="inlineStr">
        <is>
          <t>not available</t>
        </is>
      </c>
      <c r="PN385" t="inlineStr">
        <is>
          <t>sm-s947uzkexaa</t>
        </is>
      </c>
      <c r="PP385">
        <f>PJ385/PK385-1</f>
        <v/>
      </c>
      <c r="PQ385">
        <f>PL385/PK385-1</f>
        <v/>
      </c>
    </row>
    <row r="386">
      <c r="B386" t="inlineStr">
        <is>
          <t>15 Oct 2026, 12:00</t>
        </is>
      </c>
      <c r="C386" t="inlineStr">
        <is>
          <t>not available</t>
        </is>
      </c>
      <c r="D386" s="12" t="n">
        <v>2199.99</v>
      </c>
      <c r="F386" t="inlineStr">
        <is>
          <t>not available</t>
        </is>
      </c>
      <c r="G386" t="inlineStr">
        <is>
          <t>sm-f966udbexaa</t>
        </is>
      </c>
      <c r="I386">
        <f>C386/D386-1</f>
        <v/>
      </c>
      <c r="J386">
        <f>E386/D386-1</f>
        <v/>
      </c>
      <c r="L386" t="inlineStr">
        <is>
          <t>not available</t>
        </is>
      </c>
      <c r="M386" s="12" t="n">
        <v>1419.99</v>
      </c>
      <c r="O386" t="inlineStr">
        <is>
          <t>not available</t>
        </is>
      </c>
      <c r="P386" t="inlineStr">
        <is>
          <t>sm-s938uzkexaa</t>
        </is>
      </c>
      <c r="R386">
        <f>L386/M386-1</f>
        <v/>
      </c>
      <c r="S386">
        <f>N386/M386-1</f>
        <v/>
      </c>
      <c r="U386" t="inlineStr">
        <is>
          <t>not available</t>
        </is>
      </c>
      <c r="V386" t="inlineStr">
        <is>
          <t>not available</t>
        </is>
      </c>
      <c r="X386" t="inlineStr">
        <is>
          <t>not available</t>
        </is>
      </c>
      <c r="Y386" t="inlineStr">
        <is>
          <t>not available</t>
        </is>
      </c>
      <c r="AA386">
        <f>U386/V386-1</f>
        <v/>
      </c>
      <c r="AB386">
        <f>W386/V386-1</f>
        <v/>
      </c>
      <c r="AD386" t="inlineStr">
        <is>
          <t>not available</t>
        </is>
      </c>
      <c r="AE386" s="12" t="n">
        <v>1299.99</v>
      </c>
      <c r="AF386" t="inlineStr">
        <is>
          <t>not available</t>
        </is>
      </c>
      <c r="AG386" t="inlineStr">
        <is>
          <t>not available</t>
        </is>
      </c>
      <c r="AH386" t="inlineStr">
        <is>
          <t>sm-s937uzkexaa</t>
        </is>
      </c>
      <c r="AI386" t="inlineStr">
        <is>
          <t>not available</t>
        </is>
      </c>
      <c r="AJ386">
        <f>AD386/AE386-1</f>
        <v/>
      </c>
      <c r="AK386">
        <f>AF386/AE386-1</f>
        <v/>
      </c>
      <c r="AM386" t="inlineStr">
        <is>
          <t>not available</t>
        </is>
      </c>
      <c r="AN386" s="12" t="n">
        <v>1299.99</v>
      </c>
      <c r="AP386" t="inlineStr">
        <is>
          <t>not available</t>
        </is>
      </c>
      <c r="AQ386" t="inlineStr">
        <is>
          <t>sm-x730nzaixar</t>
        </is>
      </c>
      <c r="AS386">
        <f>AM386/AN386-1</f>
        <v/>
      </c>
      <c r="AT386">
        <f>AO386/AN386-1</f>
        <v/>
      </c>
      <c r="AV386" t="inlineStr">
        <is>
          <t>not available</t>
        </is>
      </c>
      <c r="AW386" s="12" t="n">
        <v>1999.99</v>
      </c>
      <c r="AY386" t="inlineStr">
        <is>
          <t>not available</t>
        </is>
      </c>
      <c r="AZ386" t="inlineStr">
        <is>
          <t>sm-f966udbaxaa</t>
        </is>
      </c>
      <c r="BB386">
        <f>AV386/AW386-1</f>
        <v/>
      </c>
      <c r="BC386">
        <f>AX386/AW386-1</f>
        <v/>
      </c>
      <c r="BE386" t="inlineStr">
        <is>
          <t>not available</t>
        </is>
      </c>
      <c r="BF386" s="12" t="n">
        <v>1999.99</v>
      </c>
      <c r="BH386" t="inlineStr">
        <is>
          <t>not available</t>
        </is>
      </c>
      <c r="BI386" t="inlineStr">
        <is>
          <t>sm-f966uzkaxaa</t>
        </is>
      </c>
      <c r="BK386">
        <f>BE386/BF386-1</f>
        <v/>
      </c>
      <c r="BL386">
        <f>BG386/BF386-1</f>
        <v/>
      </c>
      <c r="BN386" t="inlineStr">
        <is>
          <t>not available</t>
        </is>
      </c>
      <c r="BO386" s="12" t="n">
        <v>1999.99</v>
      </c>
      <c r="BQ386" t="inlineStr">
        <is>
          <t>not available</t>
        </is>
      </c>
      <c r="BR386" t="inlineStr">
        <is>
          <t>sm-f966uzsaxaa</t>
        </is>
      </c>
      <c r="BT386">
        <f>BN386/BO386-1</f>
        <v/>
      </c>
      <c r="BU386">
        <f>BP386/BO386-1</f>
        <v/>
      </c>
      <c r="BW386" t="inlineStr">
        <is>
          <t>not available</t>
        </is>
      </c>
      <c r="BX386" s="12" t="n">
        <v>2499.99</v>
      </c>
      <c r="BZ386" t="inlineStr">
        <is>
          <t>not available</t>
        </is>
      </c>
      <c r="CA386" t="inlineStr">
        <is>
          <t>sm-f966uzkfxaa</t>
        </is>
      </c>
      <c r="CC386">
        <f>BW386/BX386-1</f>
        <v/>
      </c>
      <c r="CD386">
        <f>BY386/BX386-1</f>
        <v/>
      </c>
      <c r="CF386" t="inlineStr">
        <is>
          <t>not available</t>
        </is>
      </c>
      <c r="CG386" s="12" t="n">
        <v>2199.99</v>
      </c>
      <c r="CI386" t="inlineStr">
        <is>
          <t>not available</t>
        </is>
      </c>
      <c r="CJ386" t="inlineStr">
        <is>
          <t>sm-f966uzkexaa</t>
        </is>
      </c>
      <c r="CL386">
        <f>CF386/CG386-1</f>
        <v/>
      </c>
      <c r="CM386">
        <f>CH386/CG386-1</f>
        <v/>
      </c>
      <c r="CO386" t="inlineStr">
        <is>
          <t>not available</t>
        </is>
      </c>
      <c r="CP386" s="12" t="n">
        <v>2199.99</v>
      </c>
      <c r="CR386" t="inlineStr">
        <is>
          <t>not available</t>
        </is>
      </c>
      <c r="CS386" t="inlineStr">
        <is>
          <t>sm-f966uzsexaa</t>
        </is>
      </c>
      <c r="CU386">
        <f>CO386/CP386-1</f>
        <v/>
      </c>
      <c r="CV386">
        <f>CQ386/CP386-1</f>
        <v/>
      </c>
      <c r="CX386" t="inlineStr">
        <is>
          <t>not available</t>
        </is>
      </c>
      <c r="CY386" t="inlineStr">
        <is>
          <t>not available</t>
        </is>
      </c>
      <c r="DA386" t="inlineStr">
        <is>
          <t>not available</t>
        </is>
      </c>
      <c r="DB386" t="inlineStr">
        <is>
          <t>not available</t>
        </is>
      </c>
      <c r="DD386">
        <f>CX386/CY386-1</f>
        <v/>
      </c>
      <c r="DE386">
        <f>CZ386/CY386-1</f>
        <v/>
      </c>
      <c r="DG386" t="inlineStr">
        <is>
          <t>not available</t>
        </is>
      </c>
      <c r="DH386" t="inlineStr">
        <is>
          <t>not available</t>
        </is>
      </c>
      <c r="DJ386" t="inlineStr">
        <is>
          <t>not available</t>
        </is>
      </c>
      <c r="DK386" t="inlineStr">
        <is>
          <t>not available</t>
        </is>
      </c>
      <c r="DM386">
        <f>DG386/DH386-1</f>
        <v/>
      </c>
      <c r="DN386">
        <f>DI386/DH386-1</f>
        <v/>
      </c>
      <c r="DP386" t="inlineStr">
        <is>
          <t>not available</t>
        </is>
      </c>
      <c r="DQ386" t="inlineStr">
        <is>
          <t>not available</t>
        </is>
      </c>
      <c r="DS386" t="inlineStr">
        <is>
          <t>not available</t>
        </is>
      </c>
      <c r="DT386" t="inlineStr">
        <is>
          <t>not available</t>
        </is>
      </c>
      <c r="DV386">
        <f>DP386/DQ386-1</f>
        <v/>
      </c>
      <c r="DW386">
        <f>DR386/DQ386-1</f>
        <v/>
      </c>
      <c r="DY386" t="inlineStr">
        <is>
          <t>not available</t>
        </is>
      </c>
      <c r="DZ386" t="inlineStr">
        <is>
          <t>not available</t>
        </is>
      </c>
      <c r="EB386" t="inlineStr">
        <is>
          <t>not available</t>
        </is>
      </c>
      <c r="EC386" t="inlineStr">
        <is>
          <t>not available</t>
        </is>
      </c>
      <c r="EE386">
        <f>DY386/DZ386-1</f>
        <v/>
      </c>
      <c r="EF386">
        <f>EA386/DZ386-1</f>
        <v/>
      </c>
      <c r="EH386" t="inlineStr">
        <is>
          <t>not available</t>
        </is>
      </c>
      <c r="EI386" t="inlineStr">
        <is>
          <t>not available</t>
        </is>
      </c>
      <c r="EK386" t="inlineStr">
        <is>
          <t>not available</t>
        </is>
      </c>
      <c r="EL386" t="inlineStr">
        <is>
          <t>not available</t>
        </is>
      </c>
      <c r="EN386">
        <f>EH386/EI386-1</f>
        <v/>
      </c>
      <c r="EO386">
        <f>EJ386/EI386-1</f>
        <v/>
      </c>
      <c r="EQ386" t="inlineStr">
        <is>
          <t>not available</t>
        </is>
      </c>
      <c r="ER386" t="inlineStr">
        <is>
          <t>not available</t>
        </is>
      </c>
      <c r="ET386" t="inlineStr">
        <is>
          <t>not available</t>
        </is>
      </c>
      <c r="EU386" t="inlineStr">
        <is>
          <t>not available</t>
        </is>
      </c>
      <c r="EW386">
        <f>EQ386/ER386-1</f>
        <v/>
      </c>
      <c r="EX386">
        <f>ES386/ER386-1</f>
        <v/>
      </c>
      <c r="EZ386" t="inlineStr">
        <is>
          <t>not available</t>
        </is>
      </c>
      <c r="FA386" t="inlineStr">
        <is>
          <t>not available</t>
        </is>
      </c>
      <c r="FC386" t="inlineStr">
        <is>
          <t>not available</t>
        </is>
      </c>
      <c r="FD386" t="inlineStr">
        <is>
          <t>not available</t>
        </is>
      </c>
      <c r="FF386">
        <f>EZ386/FA386-1</f>
        <v/>
      </c>
      <c r="FG386">
        <f>FB386/FA386-1</f>
        <v/>
      </c>
      <c r="FI386" t="inlineStr">
        <is>
          <t>not available</t>
        </is>
      </c>
      <c r="FJ386" t="inlineStr">
        <is>
          <t>not available</t>
        </is>
      </c>
      <c r="FL386" t="inlineStr">
        <is>
          <t>not available</t>
        </is>
      </c>
      <c r="FM386" t="inlineStr">
        <is>
          <t>not available</t>
        </is>
      </c>
      <c r="FO386">
        <f>FI386/FJ386-1</f>
        <v/>
      </c>
      <c r="FP386">
        <f>FK386/FJ386-1</f>
        <v/>
      </c>
      <c r="FR386" t="inlineStr">
        <is>
          <t>not available</t>
        </is>
      </c>
      <c r="FS386" s="12" t="n">
        <v>1299.99</v>
      </c>
      <c r="FU386" t="inlineStr">
        <is>
          <t>not available</t>
        </is>
      </c>
      <c r="FV386" t="inlineStr">
        <is>
          <t>sm-s937uzkexaa</t>
        </is>
      </c>
      <c r="FX386">
        <f>FR386/FS386-1</f>
        <v/>
      </c>
      <c r="FY386">
        <f>FT386/FS386-1</f>
        <v/>
      </c>
      <c r="GA386" t="inlineStr">
        <is>
          <t>not available</t>
        </is>
      </c>
      <c r="GB386" s="12" t="n">
        <v>1199.99</v>
      </c>
      <c r="GD386" t="inlineStr">
        <is>
          <t>not available</t>
        </is>
      </c>
      <c r="GE386" t="inlineStr">
        <is>
          <t>sm-s948ulbaxaa</t>
        </is>
      </c>
      <c r="GG386">
        <f>GA386/GB386-1</f>
        <v/>
      </c>
      <c r="GH386">
        <f>GC386/GB386-1</f>
        <v/>
      </c>
      <c r="GJ386" t="inlineStr">
        <is>
          <t>not available</t>
        </is>
      </c>
      <c r="GK386" s="12" t="n">
        <v>1199.99</v>
      </c>
      <c r="GM386" t="inlineStr">
        <is>
          <t>not available</t>
        </is>
      </c>
      <c r="GN386" t="inlineStr">
        <is>
          <t>sm-s948uzvaxaa</t>
        </is>
      </c>
      <c r="GP386">
        <f>GJ386/GK386-1</f>
        <v/>
      </c>
      <c r="GQ386">
        <f>GL386/GK386-1</f>
        <v/>
      </c>
      <c r="GS386" s="12" t="n">
        <v>1167.73</v>
      </c>
      <c r="GT386" s="12" t="n">
        <v>1199.99</v>
      </c>
      <c r="GV386" t="inlineStr">
        <is>
          <t>SM-S948UZWAXAA</t>
        </is>
      </c>
      <c r="GW386" t="inlineStr">
        <is>
          <t>sm-s948uzwaxaa</t>
        </is>
      </c>
      <c r="GY386">
        <f>GS386/GT386-1</f>
        <v/>
      </c>
      <c r="GZ386">
        <f>GU386/GT386-1</f>
        <v/>
      </c>
      <c r="HB386" s="12" t="n">
        <v>1152.18</v>
      </c>
      <c r="HC386" s="12" t="n">
        <v>1199.99</v>
      </c>
      <c r="HE386" t="inlineStr">
        <is>
          <t>SM-S948UZKAXAA</t>
        </is>
      </c>
      <c r="HF386" t="inlineStr">
        <is>
          <t>sm-s948uzkaxaa</t>
        </is>
      </c>
      <c r="HH386">
        <f>HB386/HC386-1</f>
        <v/>
      </c>
      <c r="HI386">
        <f>HD386/HC386-1</f>
        <v/>
      </c>
      <c r="HK386" s="12" t="n">
        <v>1358</v>
      </c>
      <c r="HL386" s="12" t="n">
        <v>1399.99</v>
      </c>
      <c r="HN386" t="inlineStr">
        <is>
          <t>SM-S948ULBEXAA</t>
        </is>
      </c>
      <c r="HO386" t="inlineStr">
        <is>
          <t>sm-s948ulbexaa</t>
        </is>
      </c>
      <c r="HQ386">
        <f>HK386/HL386-1</f>
        <v/>
      </c>
      <c r="HR386">
        <f>HM386/HL386-1</f>
        <v/>
      </c>
      <c r="HT386" s="12" t="n">
        <v>1399.99</v>
      </c>
      <c r="HU386" s="12" t="n">
        <v>1399.99</v>
      </c>
      <c r="HW386" t="inlineStr">
        <is>
          <t>SM-S948UZVEXAA</t>
        </is>
      </c>
      <c r="HX386" t="inlineStr">
        <is>
          <t>sm-s948uzvexaa</t>
        </is>
      </c>
      <c r="HZ386">
        <f>HT386/HU386-1</f>
        <v/>
      </c>
      <c r="IA386">
        <f>HV386/HU386-1</f>
        <v/>
      </c>
      <c r="IC386" s="12" t="n">
        <v>1399.99</v>
      </c>
      <c r="ID386" s="12" t="n">
        <v>1399.99</v>
      </c>
      <c r="IF386" t="inlineStr">
        <is>
          <t>SM-S948UZWEXAA</t>
        </is>
      </c>
      <c r="IG386" t="inlineStr">
        <is>
          <t>sm-s948uzwexaa</t>
        </is>
      </c>
      <c r="II386">
        <f>IC386/ID386-1</f>
        <v/>
      </c>
      <c r="IJ386">
        <f>IE386/ID386-1</f>
        <v/>
      </c>
      <c r="IL386" s="12" t="n">
        <v>1399.99</v>
      </c>
      <c r="IM386" s="12" t="n">
        <v>1399.99</v>
      </c>
      <c r="IO386" t="inlineStr">
        <is>
          <t>SM-S948UZKEXAA</t>
        </is>
      </c>
      <c r="IP386" t="inlineStr">
        <is>
          <t>sm-s948uzkexaa</t>
        </is>
      </c>
      <c r="IR386">
        <f>IL386/IM386-1</f>
        <v/>
      </c>
      <c r="IS386">
        <f>IN386/IM386-1</f>
        <v/>
      </c>
      <c r="IV386" s="12" t="n">
        <v>1799.99</v>
      </c>
      <c r="IY386" t="inlineStr">
        <is>
          <t>sm-s948ulbfxaa</t>
        </is>
      </c>
      <c r="JA386">
        <f>IU386/IV386-1</f>
        <v/>
      </c>
      <c r="JB386">
        <f>IW386/IV386-1</f>
        <v/>
      </c>
      <c r="JE386" s="12" t="n">
        <v>1799.99</v>
      </c>
      <c r="JH386" t="inlineStr">
        <is>
          <t>sm-s948uzvfxaa</t>
        </is>
      </c>
      <c r="JJ386">
        <f>JD386/JE386-1</f>
        <v/>
      </c>
      <c r="JK386">
        <f>JF386/JE386-1</f>
        <v/>
      </c>
      <c r="JN386" s="12" t="n">
        <v>1799.99</v>
      </c>
      <c r="JQ386" t="inlineStr">
        <is>
          <t>sm-s948uzwfxaa</t>
        </is>
      </c>
      <c r="JS386">
        <f>JM386/JN386-1</f>
        <v/>
      </c>
      <c r="JT386">
        <f>JO386/JN386-1</f>
        <v/>
      </c>
      <c r="JW386" s="12" t="n">
        <v>1799.99</v>
      </c>
      <c r="JZ386" t="inlineStr">
        <is>
          <t>sm-s948uzkfxaa</t>
        </is>
      </c>
      <c r="KB386">
        <f>JV386/JW386-1</f>
        <v/>
      </c>
      <c r="KC386">
        <f>JX386/JW386-1</f>
        <v/>
      </c>
      <c r="KE386" s="12" t="n">
        <v>729.99</v>
      </c>
      <c r="KF386" s="12" t="n">
        <v>899.99</v>
      </c>
      <c r="KH386" t="inlineStr">
        <is>
          <t>SM-S942ULBEXAA</t>
        </is>
      </c>
      <c r="KI386" t="inlineStr">
        <is>
          <t>sm-s942ulbexaa</t>
        </is>
      </c>
      <c r="KK386">
        <f>KE386/KF386-1</f>
        <v/>
      </c>
      <c r="KL386">
        <f>KG386/KF386-1</f>
        <v/>
      </c>
      <c r="KN386" t="inlineStr">
        <is>
          <t>not available</t>
        </is>
      </c>
      <c r="KO386" s="12" t="n">
        <v>899.99</v>
      </c>
      <c r="KQ386" t="inlineStr">
        <is>
          <t>not available</t>
        </is>
      </c>
      <c r="KR386" t="inlineStr">
        <is>
          <t>sm-s942uzvexaa</t>
        </is>
      </c>
      <c r="KT386">
        <f>KN386/KO386-1</f>
        <v/>
      </c>
      <c r="KU386">
        <f>KP386/KO386-1</f>
        <v/>
      </c>
      <c r="KW386" s="12" t="n">
        <v>899.99</v>
      </c>
      <c r="KX386" s="12" t="n">
        <v>899.99</v>
      </c>
      <c r="KZ386" t="inlineStr">
        <is>
          <t>SM-S942UZWEXAA</t>
        </is>
      </c>
      <c r="LA386" t="inlineStr">
        <is>
          <t>sm-s942uzwexaa</t>
        </is>
      </c>
      <c r="LC386">
        <f>KW386/KX386-1</f>
        <v/>
      </c>
      <c r="LD386">
        <f>KY386/KX386-1</f>
        <v/>
      </c>
      <c r="LF386" s="12" t="n">
        <v>720</v>
      </c>
      <c r="LG386" s="12" t="n">
        <v>899.99</v>
      </c>
      <c r="LI386" t="inlineStr">
        <is>
          <t>SM-S942UZKEXAA</t>
        </is>
      </c>
      <c r="LJ386" t="inlineStr">
        <is>
          <t>sm-s942uzkexaa</t>
        </is>
      </c>
      <c r="LL386">
        <f>LF386/LG386-1</f>
        <v/>
      </c>
      <c r="LM386">
        <f>LH386/LG386-1</f>
        <v/>
      </c>
      <c r="LO386" s="12" t="n">
        <v>1099.99</v>
      </c>
      <c r="LP386" s="12" t="n">
        <v>1099.99</v>
      </c>
      <c r="LR386" t="inlineStr">
        <is>
          <t>SM-S942ULBFXAA</t>
        </is>
      </c>
      <c r="LS386" t="inlineStr">
        <is>
          <t>sm-s942ulbfxaa</t>
        </is>
      </c>
      <c r="LU386">
        <f>LO386/LP386-1</f>
        <v/>
      </c>
      <c r="LV386">
        <f>LQ386/LP386-1</f>
        <v/>
      </c>
      <c r="LX386" s="12" t="n">
        <v>1099.99</v>
      </c>
      <c r="LY386" t="inlineStr">
        <is>
          <t>not available</t>
        </is>
      </c>
      <c r="MA386" t="inlineStr">
        <is>
          <t>SM-S942UZVFXAA</t>
        </is>
      </c>
      <c r="MB386" t="inlineStr">
        <is>
          <t>not available</t>
        </is>
      </c>
      <c r="MD386">
        <f>LX386/LY386-1</f>
        <v/>
      </c>
      <c r="ME386">
        <f>LZ386/LY386-1</f>
        <v/>
      </c>
      <c r="MG386" s="12" t="n">
        <v>1099.99</v>
      </c>
      <c r="MH386" s="12" t="n">
        <v>1099.99</v>
      </c>
      <c r="MJ386" t="inlineStr">
        <is>
          <t>SM-S942UZWFXAA</t>
        </is>
      </c>
      <c r="MK386" t="inlineStr">
        <is>
          <t>sm-s942uzwfxaa</t>
        </is>
      </c>
      <c r="MM386">
        <f>MG386/MH386-1</f>
        <v/>
      </c>
      <c r="MN386">
        <f>MI386/MH386-1</f>
        <v/>
      </c>
      <c r="MP386" s="12" t="n">
        <v>1099.99</v>
      </c>
      <c r="MQ386" s="12" t="n">
        <v>1099.99</v>
      </c>
      <c r="MS386" t="inlineStr">
        <is>
          <t>SM-S942UZKFXAA</t>
        </is>
      </c>
      <c r="MT386" t="inlineStr">
        <is>
          <t>sm-s942uzkfxaa</t>
        </is>
      </c>
      <c r="MV386">
        <f>MP386/MQ386-1</f>
        <v/>
      </c>
      <c r="MW386">
        <f>MR386/MQ386-1</f>
        <v/>
      </c>
      <c r="MY386" s="12" t="n">
        <v>1199.99</v>
      </c>
      <c r="MZ386" s="12" t="n">
        <v>1199.99</v>
      </c>
      <c r="NB386" t="inlineStr">
        <is>
          <t>SM-S947ULBAXAA</t>
        </is>
      </c>
      <c r="NC386" t="inlineStr">
        <is>
          <t>sm-s947ulbaxaa</t>
        </is>
      </c>
      <c r="NE386">
        <f>MY386/MZ386-1</f>
        <v/>
      </c>
      <c r="NF386">
        <f>NA386/MZ386-1</f>
        <v/>
      </c>
      <c r="NH386" s="12" t="n">
        <v>1199.99</v>
      </c>
      <c r="NI386" s="12" t="n">
        <v>1199.99</v>
      </c>
      <c r="NK386" t="inlineStr">
        <is>
          <t>SM-S947UZVAXAA</t>
        </is>
      </c>
      <c r="NL386" t="inlineStr">
        <is>
          <t>sm-s947uzvaxaa</t>
        </is>
      </c>
      <c r="NN386">
        <f>NH386/NI386-1</f>
        <v/>
      </c>
      <c r="NO386">
        <f>NJ386/NI386-1</f>
        <v/>
      </c>
      <c r="NQ386" s="12" t="n">
        <v>1199.99</v>
      </c>
      <c r="NR386" s="12" t="n">
        <v>1199.99</v>
      </c>
      <c r="NT386" t="inlineStr">
        <is>
          <t>SM-S947UZWAXAA</t>
        </is>
      </c>
      <c r="NU386" t="inlineStr">
        <is>
          <t>sm-s947uzwaxaa</t>
        </is>
      </c>
      <c r="NW386">
        <f>NQ386/NR386-1</f>
        <v/>
      </c>
      <c r="NX386">
        <f>NS386/NR386-1</f>
        <v/>
      </c>
      <c r="NZ386" s="12" t="n">
        <v>1198.99</v>
      </c>
      <c r="OA386" s="12" t="n">
        <v>1199.99</v>
      </c>
      <c r="OC386" t="inlineStr">
        <is>
          <t>SM-S947UZKAXAA</t>
        </is>
      </c>
      <c r="OD386" t="inlineStr">
        <is>
          <t>sm-s947uzkaxaa</t>
        </is>
      </c>
      <c r="OF386">
        <f>NZ386/OA386-1</f>
        <v/>
      </c>
      <c r="OG386">
        <f>OB386/OA386-1</f>
        <v/>
      </c>
      <c r="OI386" s="12" t="n">
        <v>1239.99</v>
      </c>
      <c r="OJ386" s="12" t="n">
        <v>1399.99</v>
      </c>
      <c r="OL386" t="inlineStr">
        <is>
          <t>SM-S947ULBEXAA</t>
        </is>
      </c>
      <c r="OM386" t="inlineStr">
        <is>
          <t>sm-s947ulbexaa</t>
        </is>
      </c>
      <c r="OO386">
        <f>OI386/OJ386-1</f>
        <v/>
      </c>
      <c r="OP386">
        <f>OK386/OJ386-1</f>
        <v/>
      </c>
      <c r="OR386" s="12" t="n">
        <v>1300.99</v>
      </c>
      <c r="OS386" s="12" t="n">
        <v>1399.99</v>
      </c>
      <c r="OU386" t="inlineStr">
        <is>
          <t>SM-S947UZVEXAA</t>
        </is>
      </c>
      <c r="OV386" t="inlineStr">
        <is>
          <t>sm-s947uzvexaa</t>
        </is>
      </c>
      <c r="OX386">
        <f>OR386/OS386-1</f>
        <v/>
      </c>
      <c r="OY386">
        <f>OT386/OS386-1</f>
        <v/>
      </c>
      <c r="PA386" s="12" t="n">
        <v>1229.99</v>
      </c>
      <c r="PB386" s="12" t="n">
        <v>1399.99</v>
      </c>
      <c r="PD386" t="inlineStr">
        <is>
          <t>SM-S947UZWEXAA</t>
        </is>
      </c>
      <c r="PE386" t="inlineStr">
        <is>
          <t>sm-s947uzwexaa</t>
        </is>
      </c>
      <c r="PG386">
        <f>PA386/PB386-1</f>
        <v/>
      </c>
      <c r="PH386">
        <f>PC386/PB386-1</f>
        <v/>
      </c>
      <c r="PJ386" t="inlineStr">
        <is>
          <t>not available</t>
        </is>
      </c>
      <c r="PK386" s="12" t="n">
        <v>1399.99</v>
      </c>
      <c r="PM386" t="inlineStr">
        <is>
          <t>not available</t>
        </is>
      </c>
      <c r="PN386" t="inlineStr">
        <is>
          <t>sm-s947uzkexaa</t>
        </is>
      </c>
      <c r="PP386">
        <f>PJ386/PK386-1</f>
        <v/>
      </c>
      <c r="PQ386">
        <f>PL386/PK386-1</f>
        <v/>
      </c>
    </row>
    <row r="387">
      <c r="B387" t="inlineStr">
        <is>
          <t>15 Oct 2026, 12:00</t>
        </is>
      </c>
      <c r="C387" t="inlineStr">
        <is>
          <t>not available</t>
        </is>
      </c>
      <c r="D387" s="12" t="n">
        <v>2199.99</v>
      </c>
      <c r="F387" t="inlineStr">
        <is>
          <t>not available</t>
        </is>
      </c>
      <c r="G387" t="inlineStr">
        <is>
          <t>sm-f966udbexaa</t>
        </is>
      </c>
      <c r="I387">
        <f>C387/D387-1</f>
        <v/>
      </c>
      <c r="J387">
        <f>E387/D387-1</f>
        <v/>
      </c>
      <c r="L387" s="12" t="n">
        <v>1368</v>
      </c>
      <c r="M387" s="12" t="n">
        <v>1419.99</v>
      </c>
      <c r="O387" t="inlineStr">
        <is>
          <t>SM-S938UZKEXAA</t>
        </is>
      </c>
      <c r="P387" t="inlineStr">
        <is>
          <t>sm-s938uzkexaa</t>
        </is>
      </c>
      <c r="R387">
        <f>L387/M387-1</f>
        <v/>
      </c>
      <c r="S387">
        <f>N387/M387-1</f>
        <v/>
      </c>
      <c r="U387" s="12" t="n">
        <v>1234.99</v>
      </c>
      <c r="V387" t="inlineStr">
        <is>
          <t>not available</t>
        </is>
      </c>
      <c r="X387" t="inlineStr">
        <is>
          <t>SM-F766UZKEXAA</t>
        </is>
      </c>
      <c r="Y387" t="inlineStr">
        <is>
          <t>not available</t>
        </is>
      </c>
      <c r="AA387">
        <f>U387/V387-1</f>
        <v/>
      </c>
      <c r="AB387">
        <f>W387/V387-1</f>
        <v/>
      </c>
      <c r="AD387" t="inlineStr">
        <is>
          <t>not available</t>
        </is>
      </c>
      <c r="AE387" s="12" t="n">
        <v>1299.99</v>
      </c>
      <c r="AG387" t="inlineStr">
        <is>
          <t>not available</t>
        </is>
      </c>
      <c r="AH387" t="inlineStr">
        <is>
          <t>sm-s937uzkexaa</t>
        </is>
      </c>
      <c r="AJ387">
        <f>AD387/AE387-1</f>
        <v/>
      </c>
      <c r="AK387">
        <f>AF387/AE387-1</f>
        <v/>
      </c>
      <c r="AM387" s="12" t="n">
        <v>1199.99</v>
      </c>
      <c r="AN387" s="12" t="n">
        <v>1299.99</v>
      </c>
      <c r="AP387" t="inlineStr">
        <is>
          <t>SM-X730NZAIXAR</t>
        </is>
      </c>
      <c r="AQ387" t="inlineStr">
        <is>
          <t>sm-x730nzaixar</t>
        </is>
      </c>
      <c r="AS387">
        <f>AM387/AN387-1</f>
        <v/>
      </c>
      <c r="AT387">
        <f>AO387/AN387-1</f>
        <v/>
      </c>
      <c r="AV387" t="inlineStr">
        <is>
          <t>not available</t>
        </is>
      </c>
      <c r="AW387" s="12" t="n">
        <v>1999.99</v>
      </c>
      <c r="AY387" t="inlineStr">
        <is>
          <t>not available</t>
        </is>
      </c>
      <c r="AZ387" t="inlineStr">
        <is>
          <t>sm-f966udbaxaa</t>
        </is>
      </c>
      <c r="BB387">
        <f>AV387/AW387-1</f>
        <v/>
      </c>
      <c r="BC387">
        <f>AX387/AW387-1</f>
        <v/>
      </c>
      <c r="BE387" s="12" t="n">
        <v>1418.44</v>
      </c>
      <c r="BF387" s="12" t="n">
        <v>1999.99</v>
      </c>
      <c r="BH387" t="inlineStr">
        <is>
          <t>SM-F966UZKAXAA</t>
        </is>
      </c>
      <c r="BI387" t="inlineStr">
        <is>
          <t>sm-f966uzkaxaa</t>
        </is>
      </c>
      <c r="BK387">
        <f>BE387/BF387-1</f>
        <v/>
      </c>
      <c r="BL387">
        <f>BG387/BF387-1</f>
        <v/>
      </c>
      <c r="BN387" s="12" t="n">
        <v>1344.24</v>
      </c>
      <c r="BO387" s="12" t="n">
        <v>1999.99</v>
      </c>
      <c r="BQ387" t="inlineStr">
        <is>
          <t>SM-F966UZSAXAA</t>
        </is>
      </c>
      <c r="BR387" t="inlineStr">
        <is>
          <t>sm-f966uzsaxaa</t>
        </is>
      </c>
      <c r="BT387">
        <f>BN387/BO387-1</f>
        <v/>
      </c>
      <c r="BU387">
        <f>BP387/BO387-1</f>
        <v/>
      </c>
      <c r="BW387" s="12" t="n">
        <v>2419.99</v>
      </c>
      <c r="BX387" s="12" t="n">
        <v>2499.99</v>
      </c>
      <c r="BZ387" t="inlineStr">
        <is>
          <t>SM-F966UZKFXAA</t>
        </is>
      </c>
      <c r="CA387" t="inlineStr">
        <is>
          <t>sm-f966uzkfxaa</t>
        </is>
      </c>
      <c r="CC387">
        <f>BW387/BX387-1</f>
        <v/>
      </c>
      <c r="CD387">
        <f>BY387/BX387-1</f>
        <v/>
      </c>
      <c r="CF387" s="12" t="n">
        <v>2119.99</v>
      </c>
      <c r="CG387" s="12" t="n">
        <v>2199.99</v>
      </c>
      <c r="CI387" t="inlineStr">
        <is>
          <t>SM-F966UZKEXAA</t>
        </is>
      </c>
      <c r="CJ387" t="inlineStr">
        <is>
          <t>sm-f966uzkexaa</t>
        </is>
      </c>
      <c r="CL387">
        <f>CF387/CG387-1</f>
        <v/>
      </c>
      <c r="CM387">
        <f>CH387/CG387-1</f>
        <v/>
      </c>
      <c r="CO387" s="12" t="n">
        <v>2119.99</v>
      </c>
      <c r="CP387" s="12" t="n">
        <v>2199.99</v>
      </c>
      <c r="CR387" t="inlineStr">
        <is>
          <t>SM-F966UZSEXAA</t>
        </is>
      </c>
      <c r="CS387" t="inlineStr">
        <is>
          <t>sm-f966uzsexaa</t>
        </is>
      </c>
      <c r="CU387">
        <f>CO387/CP387-1</f>
        <v/>
      </c>
      <c r="CV387">
        <f>CQ387/CP387-1</f>
        <v/>
      </c>
      <c r="CX387" s="12" t="n">
        <v>1094.95</v>
      </c>
      <c r="CY387" t="inlineStr">
        <is>
          <t>not available</t>
        </is>
      </c>
      <c r="DA387" t="inlineStr">
        <is>
          <t>SM-S938UZKAXAA</t>
        </is>
      </c>
      <c r="DB387" t="inlineStr">
        <is>
          <t>not available</t>
        </is>
      </c>
      <c r="DD387">
        <f>CX387/CY387-1</f>
        <v/>
      </c>
      <c r="DE387">
        <f>CZ387/CY387-1</f>
        <v/>
      </c>
      <c r="DG387" t="inlineStr">
        <is>
          <t>not available</t>
        </is>
      </c>
      <c r="DH387" t="inlineStr">
        <is>
          <t>not available</t>
        </is>
      </c>
      <c r="DJ387" t="inlineStr">
        <is>
          <t>not available</t>
        </is>
      </c>
      <c r="DK387" t="inlineStr">
        <is>
          <t>not available</t>
        </is>
      </c>
      <c r="DM387">
        <f>DG387/DH387-1</f>
        <v/>
      </c>
      <c r="DN387">
        <f>DI387/DH387-1</f>
        <v/>
      </c>
      <c r="DP387" s="12" t="n">
        <v>1099</v>
      </c>
      <c r="DQ387" t="inlineStr">
        <is>
          <t>not available</t>
        </is>
      </c>
      <c r="DS387" t="inlineStr">
        <is>
          <t>SM-S938UZBAXAA</t>
        </is>
      </c>
      <c r="DT387" t="inlineStr">
        <is>
          <t>not available</t>
        </is>
      </c>
      <c r="DV387">
        <f>DP387/DQ387-1</f>
        <v/>
      </c>
      <c r="DW387">
        <f>DR387/DQ387-1</f>
        <v/>
      </c>
      <c r="DY387" t="inlineStr">
        <is>
          <t>not available</t>
        </is>
      </c>
      <c r="DZ387" t="inlineStr">
        <is>
          <t>not available</t>
        </is>
      </c>
      <c r="EB387" t="inlineStr">
        <is>
          <t>not available</t>
        </is>
      </c>
      <c r="EC387" t="inlineStr">
        <is>
          <t>not available</t>
        </is>
      </c>
      <c r="EE387">
        <f>DY387/DZ387-1</f>
        <v/>
      </c>
      <c r="EF387">
        <f>EA387/DZ387-1</f>
        <v/>
      </c>
      <c r="EH387" t="inlineStr">
        <is>
          <t>not available</t>
        </is>
      </c>
      <c r="EI387" t="inlineStr">
        <is>
          <t>not available</t>
        </is>
      </c>
      <c r="EK387" t="inlineStr">
        <is>
          <t>not available</t>
        </is>
      </c>
      <c r="EL387" t="inlineStr">
        <is>
          <t>not available</t>
        </is>
      </c>
      <c r="EN387">
        <f>EH387/EI387-1</f>
        <v/>
      </c>
      <c r="EO387">
        <f>EJ387/EI387-1</f>
        <v/>
      </c>
      <c r="EQ387" s="12" t="n">
        <v>1312.62</v>
      </c>
      <c r="ER387" t="inlineStr">
        <is>
          <t>not available</t>
        </is>
      </c>
      <c r="ET387" t="inlineStr">
        <is>
          <t>SM-S938UZBEXAA</t>
        </is>
      </c>
      <c r="EU387" t="inlineStr">
        <is>
          <t>not available</t>
        </is>
      </c>
      <c r="EW387">
        <f>EQ387/ER387-1</f>
        <v/>
      </c>
      <c r="EX387">
        <f>ES387/ER387-1</f>
        <v/>
      </c>
      <c r="EZ387" t="inlineStr">
        <is>
          <t>not available</t>
        </is>
      </c>
      <c r="FA387" t="inlineStr">
        <is>
          <t>not available</t>
        </is>
      </c>
      <c r="FC387" t="inlineStr">
        <is>
          <t>not available</t>
        </is>
      </c>
      <c r="FD387" t="inlineStr">
        <is>
          <t>not available</t>
        </is>
      </c>
      <c r="FF387">
        <f>EZ387/FA387-1</f>
        <v/>
      </c>
      <c r="FG387">
        <f>FB387/FA387-1</f>
        <v/>
      </c>
      <c r="FI387" t="inlineStr">
        <is>
          <t>not available</t>
        </is>
      </c>
      <c r="FJ387" t="inlineStr">
        <is>
          <t>not available</t>
        </is>
      </c>
      <c r="FL387" t="inlineStr">
        <is>
          <t>not available</t>
        </is>
      </c>
      <c r="FM387" t="inlineStr">
        <is>
          <t>not available</t>
        </is>
      </c>
      <c r="FO387">
        <f>FI387/FJ387-1</f>
        <v/>
      </c>
      <c r="FP387">
        <f>FK387/FJ387-1</f>
        <v/>
      </c>
      <c r="FR387" t="inlineStr">
        <is>
          <t>not available</t>
        </is>
      </c>
      <c r="FS387" s="12" t="n">
        <v>1299.99</v>
      </c>
      <c r="FU387" t="inlineStr">
        <is>
          <t>not available</t>
        </is>
      </c>
      <c r="FV387" t="inlineStr">
        <is>
          <t>sm-s937uzkexaa</t>
        </is>
      </c>
      <c r="FX387">
        <f>FR387/FS387-1</f>
        <v/>
      </c>
      <c r="FY387">
        <f>FT387/FS387-1</f>
        <v/>
      </c>
      <c r="GA387" s="12" t="n">
        <v>1178.82</v>
      </c>
      <c r="GB387" s="12" t="n">
        <v>1199.99</v>
      </c>
      <c r="GC387" s="12" t="n">
        <v>1199.99</v>
      </c>
      <c r="GD387" t="inlineStr">
        <is>
          <t>SM-S948ULBAXAA</t>
        </is>
      </c>
      <c r="GE387" t="inlineStr">
        <is>
          <t>sm-s948ulbaxaa</t>
        </is>
      </c>
      <c r="GF387" t="inlineStr">
        <is>
          <t>SM-S948ULBAXAA</t>
        </is>
      </c>
      <c r="GG387">
        <f>GA387/GB387-1</f>
        <v/>
      </c>
      <c r="GH387">
        <f>GC387/GB387-1</f>
        <v/>
      </c>
      <c r="GJ387" s="12" t="n">
        <v>1154.1</v>
      </c>
      <c r="GK387" s="12" t="n">
        <v>1199.99</v>
      </c>
      <c r="GM387" t="inlineStr">
        <is>
          <t>SM-S948UZVAXAA</t>
        </is>
      </c>
      <c r="GN387" t="inlineStr">
        <is>
          <t>sm-s948uzvaxaa</t>
        </is>
      </c>
      <c r="GP387">
        <f>GJ387/GK387-1</f>
        <v/>
      </c>
      <c r="GQ387">
        <f>GL387/GK387-1</f>
        <v/>
      </c>
      <c r="GS387" s="12" t="n">
        <v>1171.28</v>
      </c>
      <c r="GT387" s="12" t="n">
        <v>1199.99</v>
      </c>
      <c r="GV387" t="inlineStr">
        <is>
          <t>SM-S948UZWAXAA</t>
        </is>
      </c>
      <c r="GW387" t="inlineStr">
        <is>
          <t>sm-s948uzwaxaa</t>
        </is>
      </c>
      <c r="GY387">
        <f>GS387/GT387-1</f>
        <v/>
      </c>
      <c r="GZ387">
        <f>GU387/GT387-1</f>
        <v/>
      </c>
      <c r="HB387" s="12" t="n">
        <v>1151.78</v>
      </c>
      <c r="HC387" s="12" t="n">
        <v>1199.99</v>
      </c>
      <c r="HE387" t="inlineStr">
        <is>
          <t>SM-S948UZKAXAA</t>
        </is>
      </c>
      <c r="HF387" t="inlineStr">
        <is>
          <t>sm-s948uzkaxaa</t>
        </is>
      </c>
      <c r="HH387">
        <f>HB387/HC387-1</f>
        <v/>
      </c>
      <c r="HI387">
        <f>HD387/HC387-1</f>
        <v/>
      </c>
      <c r="HK387" s="12" t="n">
        <v>1358</v>
      </c>
      <c r="HL387" s="12" t="n">
        <v>1399.99</v>
      </c>
      <c r="HN387" t="inlineStr">
        <is>
          <t>SM-S948ULBEXAA</t>
        </is>
      </c>
      <c r="HO387" t="inlineStr">
        <is>
          <t>sm-s948ulbexaa</t>
        </is>
      </c>
      <c r="HQ387">
        <f>HK387/HL387-1</f>
        <v/>
      </c>
      <c r="HR387">
        <f>HM387/HL387-1</f>
        <v/>
      </c>
      <c r="HT387" s="12" t="n">
        <v>1399.99</v>
      </c>
      <c r="HU387" s="12" t="n">
        <v>1399.99</v>
      </c>
      <c r="HW387" t="inlineStr">
        <is>
          <t>SM-S948UZVEXAA</t>
        </is>
      </c>
      <c r="HX387" t="inlineStr">
        <is>
          <t>sm-s948uzvexaa</t>
        </is>
      </c>
      <c r="HZ387">
        <f>HT387/HU387-1</f>
        <v/>
      </c>
      <c r="IA387">
        <f>HV387/HU387-1</f>
        <v/>
      </c>
      <c r="IC387" s="12" t="n">
        <v>1399.99</v>
      </c>
      <c r="ID387" s="12" t="n">
        <v>1399.99</v>
      </c>
      <c r="IF387" t="inlineStr">
        <is>
          <t>SM-S948UZWEXAA</t>
        </is>
      </c>
      <c r="IG387" t="inlineStr">
        <is>
          <t>sm-s948uzwexaa</t>
        </is>
      </c>
      <c r="II387">
        <f>IC387/ID387-1</f>
        <v/>
      </c>
      <c r="IJ387">
        <f>IE387/ID387-1</f>
        <v/>
      </c>
      <c r="IL387" s="12" t="n">
        <v>1399.99</v>
      </c>
      <c r="IM387" s="12" t="n">
        <v>1399.99</v>
      </c>
      <c r="IO387" t="inlineStr">
        <is>
          <t>SM-S948UZKEXAA</t>
        </is>
      </c>
      <c r="IP387" t="inlineStr">
        <is>
          <t>sm-s948uzkexaa</t>
        </is>
      </c>
      <c r="IR387">
        <f>IL387/IM387-1</f>
        <v/>
      </c>
      <c r="IS387">
        <f>IN387/IM387-1</f>
        <v/>
      </c>
      <c r="IV387" s="12" t="n">
        <v>1799.99</v>
      </c>
      <c r="IY387" t="inlineStr">
        <is>
          <t>sm-s948ulbfxaa</t>
        </is>
      </c>
      <c r="JA387">
        <f>IU387/IV387-1</f>
        <v/>
      </c>
      <c r="JB387">
        <f>IW387/IV387-1</f>
        <v/>
      </c>
      <c r="JE387" s="12" t="n">
        <v>1799.99</v>
      </c>
      <c r="JH387" t="inlineStr">
        <is>
          <t>sm-s948uzvfxaa</t>
        </is>
      </c>
      <c r="JJ387">
        <f>JD387/JE387-1</f>
        <v/>
      </c>
      <c r="JK387">
        <f>JF387/JE387-1</f>
        <v/>
      </c>
      <c r="JN387" s="12" t="n">
        <v>1799.99</v>
      </c>
      <c r="JQ387" t="inlineStr">
        <is>
          <t>sm-s948uzwfxaa</t>
        </is>
      </c>
      <c r="JS387">
        <f>JM387/JN387-1</f>
        <v/>
      </c>
      <c r="JT387">
        <f>JO387/JN387-1</f>
        <v/>
      </c>
      <c r="JW387" s="12" t="n">
        <v>1799.99</v>
      </c>
      <c r="JZ387" t="inlineStr">
        <is>
          <t>sm-s948uzkfxaa</t>
        </is>
      </c>
      <c r="KB387">
        <f>JV387/JW387-1</f>
        <v/>
      </c>
      <c r="KC387">
        <f>JX387/JW387-1</f>
        <v/>
      </c>
      <c r="KE387" s="12" t="n">
        <v>729.99</v>
      </c>
      <c r="KF387" s="12" t="n">
        <v>899.99</v>
      </c>
      <c r="KH387" t="inlineStr">
        <is>
          <t>SM-S942ULBEXAA</t>
        </is>
      </c>
      <c r="KI387" t="inlineStr">
        <is>
          <t>sm-s942ulbexaa</t>
        </is>
      </c>
      <c r="KK387">
        <f>KE387/KF387-1</f>
        <v/>
      </c>
      <c r="KL387">
        <f>KG387/KF387-1</f>
        <v/>
      </c>
      <c r="KN387" t="inlineStr">
        <is>
          <t>not available</t>
        </is>
      </c>
      <c r="KO387" s="12" t="n">
        <v>899.99</v>
      </c>
      <c r="KQ387" t="inlineStr">
        <is>
          <t>not available</t>
        </is>
      </c>
      <c r="KR387" t="inlineStr">
        <is>
          <t>sm-s942uzvexaa</t>
        </is>
      </c>
      <c r="KT387">
        <f>KN387/KO387-1</f>
        <v/>
      </c>
      <c r="KU387">
        <f>KP387/KO387-1</f>
        <v/>
      </c>
      <c r="KW387" s="12" t="n">
        <v>899.99</v>
      </c>
      <c r="KX387" s="12" t="n">
        <v>899.99</v>
      </c>
      <c r="KZ387" t="inlineStr">
        <is>
          <t>SM-S942UZWEXAA</t>
        </is>
      </c>
      <c r="LA387" t="inlineStr">
        <is>
          <t>sm-s942uzwexaa</t>
        </is>
      </c>
      <c r="LC387">
        <f>KW387/KX387-1</f>
        <v/>
      </c>
      <c r="LD387">
        <f>KY387/KX387-1</f>
        <v/>
      </c>
      <c r="LF387" s="12" t="n">
        <v>720</v>
      </c>
      <c r="LG387" s="12" t="n">
        <v>899.99</v>
      </c>
      <c r="LI387" t="inlineStr">
        <is>
          <t>SM-S942UZKEXAA</t>
        </is>
      </c>
      <c r="LJ387" t="inlineStr">
        <is>
          <t>sm-s942uzkexaa</t>
        </is>
      </c>
      <c r="LL387">
        <f>LF387/LG387-1</f>
        <v/>
      </c>
      <c r="LM387">
        <f>LH387/LG387-1</f>
        <v/>
      </c>
      <c r="LO387" s="12" t="n">
        <v>1099.99</v>
      </c>
      <c r="LP387" s="12" t="n">
        <v>1099.99</v>
      </c>
      <c r="LR387" t="inlineStr">
        <is>
          <t>SM-S942ULBFXAA</t>
        </is>
      </c>
      <c r="LS387" t="inlineStr">
        <is>
          <t>sm-s942ulbfxaa</t>
        </is>
      </c>
      <c r="LU387">
        <f>LO387/LP387-1</f>
        <v/>
      </c>
      <c r="LV387">
        <f>LQ387/LP387-1</f>
        <v/>
      </c>
      <c r="LX387" s="12" t="n">
        <v>1099.99</v>
      </c>
      <c r="LY387" s="12" t="n">
        <v>1099.99</v>
      </c>
      <c r="MA387" t="inlineStr">
        <is>
          <t>SM-S942UZVFXAA</t>
        </is>
      </c>
      <c r="MB387" t="inlineStr">
        <is>
          <t>sm-s942uzvfxaa</t>
        </is>
      </c>
      <c r="MD387">
        <f>LX387/LY387-1</f>
        <v/>
      </c>
      <c r="ME387">
        <f>LZ387/LY387-1</f>
        <v/>
      </c>
      <c r="MG387" s="12" t="n">
        <v>1099.99</v>
      </c>
      <c r="MH387" s="12" t="n">
        <v>1099.99</v>
      </c>
      <c r="MJ387" t="inlineStr">
        <is>
          <t>SM-S942UZWFXAA</t>
        </is>
      </c>
      <c r="MK387" t="inlineStr">
        <is>
          <t>sm-s942uzwfxaa</t>
        </is>
      </c>
      <c r="MM387">
        <f>MG387/MH387-1</f>
        <v/>
      </c>
      <c r="MN387">
        <f>MI387/MH387-1</f>
        <v/>
      </c>
      <c r="MP387" s="12" t="n">
        <v>1099.99</v>
      </c>
      <c r="MQ387" s="12" t="n">
        <v>1099.99</v>
      </c>
      <c r="MS387" t="inlineStr">
        <is>
          <t>SM-S942UZKFXAA</t>
        </is>
      </c>
      <c r="MT387" t="inlineStr">
        <is>
          <t>sm-s942uzkfxaa</t>
        </is>
      </c>
      <c r="MV387">
        <f>MP387/MQ387-1</f>
        <v/>
      </c>
      <c r="MW387">
        <f>MR387/MQ387-1</f>
        <v/>
      </c>
      <c r="MY387" s="12" t="n">
        <v>1199.99</v>
      </c>
      <c r="MZ387" s="12" t="n">
        <v>1199.99</v>
      </c>
      <c r="NB387" t="inlineStr">
        <is>
          <t>SM-S947ULBAXAA</t>
        </is>
      </c>
      <c r="NC387" t="inlineStr">
        <is>
          <t>sm-s947ulbaxaa</t>
        </is>
      </c>
      <c r="NE387">
        <f>MY387/MZ387-1</f>
        <v/>
      </c>
      <c r="NF387">
        <f>NA387/MZ387-1</f>
        <v/>
      </c>
      <c r="NH387" s="12" t="n">
        <v>1199.99</v>
      </c>
      <c r="NI387" s="12" t="n">
        <v>1199.99</v>
      </c>
      <c r="NK387" t="inlineStr">
        <is>
          <t>SM-S947UZVAXAA</t>
        </is>
      </c>
      <c r="NL387" t="inlineStr">
        <is>
          <t>sm-s947uzvaxaa</t>
        </is>
      </c>
      <c r="NN387">
        <f>NH387/NI387-1</f>
        <v/>
      </c>
      <c r="NO387">
        <f>NJ387/NI387-1</f>
        <v/>
      </c>
      <c r="NQ387" s="12" t="n">
        <v>1199.99</v>
      </c>
      <c r="NR387" s="12" t="n">
        <v>1199.99</v>
      </c>
      <c r="NT387" t="inlineStr">
        <is>
          <t>SM-S947UZWAXAA</t>
        </is>
      </c>
      <c r="NU387" t="inlineStr">
        <is>
          <t>sm-s947uzwaxaa</t>
        </is>
      </c>
      <c r="NW387">
        <f>NQ387/NR387-1</f>
        <v/>
      </c>
      <c r="NX387">
        <f>NS387/NR387-1</f>
        <v/>
      </c>
      <c r="NZ387" s="12" t="n">
        <v>1198.99</v>
      </c>
      <c r="OA387" s="12" t="n">
        <v>1199.99</v>
      </c>
      <c r="OC387" t="inlineStr">
        <is>
          <t>SM-S947UZKAXAA</t>
        </is>
      </c>
      <c r="OD387" t="inlineStr">
        <is>
          <t>sm-s947uzkaxaa</t>
        </is>
      </c>
      <c r="OF387">
        <f>NZ387/OA387-1</f>
        <v/>
      </c>
      <c r="OG387">
        <f>OB387/OA387-1</f>
        <v/>
      </c>
      <c r="OI387" s="12" t="n">
        <v>1399.99</v>
      </c>
      <c r="OJ387" s="12" t="n">
        <v>1399.99</v>
      </c>
      <c r="OL387" t="inlineStr">
        <is>
          <t>SM-S947ULBEXAA</t>
        </is>
      </c>
      <c r="OM387" t="inlineStr">
        <is>
          <t>sm-s947ulbexaa</t>
        </is>
      </c>
      <c r="OO387">
        <f>OI387/OJ387-1</f>
        <v/>
      </c>
      <c r="OP387">
        <f>OK387/OJ387-1</f>
        <v/>
      </c>
      <c r="OR387" s="12" t="n">
        <v>1300.99</v>
      </c>
      <c r="OS387" s="12" t="n">
        <v>1399.99</v>
      </c>
      <c r="OU387" t="inlineStr">
        <is>
          <t>SM-S947UZVEXAA</t>
        </is>
      </c>
      <c r="OV387" t="inlineStr">
        <is>
          <t>sm-s947uzvexaa</t>
        </is>
      </c>
      <c r="OX387">
        <f>OR387/OS387-1</f>
        <v/>
      </c>
      <c r="OY387">
        <f>OT387/OS387-1</f>
        <v/>
      </c>
      <c r="PA387" s="12" t="n">
        <v>1229.99</v>
      </c>
      <c r="PB387" s="12" t="n">
        <v>1399.99</v>
      </c>
      <c r="PD387" t="inlineStr">
        <is>
          <t>SM-S947UZWEXAA</t>
        </is>
      </c>
      <c r="PE387" t="inlineStr">
        <is>
          <t>sm-s947uzwexaa</t>
        </is>
      </c>
      <c r="PG387">
        <f>PA387/PB387-1</f>
        <v/>
      </c>
      <c r="PH387">
        <f>PC387/PB387-1</f>
        <v/>
      </c>
      <c r="PJ387" t="inlineStr">
        <is>
          <t>not available</t>
        </is>
      </c>
      <c r="PK387" s="12" t="n">
        <v>1399.99</v>
      </c>
      <c r="PM387" t="inlineStr">
        <is>
          <t>not available</t>
        </is>
      </c>
      <c r="PN387" t="inlineStr">
        <is>
          <t>sm-s947uzkexaa</t>
        </is>
      </c>
      <c r="PP387">
        <f>PJ387/PK387-1</f>
        <v/>
      </c>
      <c r="PQ387">
        <f>PL387/PK387-1</f>
        <v/>
      </c>
    </row>
    <row r="388">
      <c r="B388" t="inlineStr">
        <is>
          <t>15 Oct 2026, 18:00</t>
        </is>
      </c>
      <c r="C388" t="inlineStr">
        <is>
          <t>not available</t>
        </is>
      </c>
      <c r="D388" s="12" t="n">
        <v>2199.99</v>
      </c>
      <c r="E388" s="12" t="n">
        <v>2119.99</v>
      </c>
      <c r="F388" t="inlineStr">
        <is>
          <t>not available</t>
        </is>
      </c>
      <c r="G388" t="inlineStr">
        <is>
          <t>sm-f966udbexaa</t>
        </is>
      </c>
      <c r="H388" t="inlineStr">
        <is>
          <t>SM-F966UDBEXAA</t>
        </is>
      </c>
      <c r="I388">
        <f>C388/D388-1</f>
        <v/>
      </c>
      <c r="J388">
        <f>E388/D388-1</f>
        <v/>
      </c>
      <c r="L388" t="inlineStr">
        <is>
          <t>not available</t>
        </is>
      </c>
      <c r="M388" s="12" t="n">
        <v>1419.99</v>
      </c>
      <c r="N388" s="12" t="n">
        <v>724.99</v>
      </c>
      <c r="O388" t="inlineStr">
        <is>
          <t>not available</t>
        </is>
      </c>
      <c r="P388" t="inlineStr">
        <is>
          <t>sm-s938uzkexaa</t>
        </is>
      </c>
      <c r="Q388" t="inlineStr">
        <is>
          <t>SM-S938UZKEXAA</t>
        </is>
      </c>
      <c r="R388">
        <f>L388/M388-1</f>
        <v/>
      </c>
      <c r="S388">
        <f>N388/M388-1</f>
        <v/>
      </c>
      <c r="U388" t="inlineStr">
        <is>
          <t>not available</t>
        </is>
      </c>
      <c r="V388" t="inlineStr">
        <is>
          <t>not available</t>
        </is>
      </c>
      <c r="W388" t="inlineStr">
        <is>
          <t>not available</t>
        </is>
      </c>
      <c r="X388" t="inlineStr">
        <is>
          <t>not available</t>
        </is>
      </c>
      <c r="Y388" t="inlineStr">
        <is>
          <t>not available</t>
        </is>
      </c>
      <c r="Z388" t="inlineStr">
        <is>
          <t>not available</t>
        </is>
      </c>
      <c r="AA388">
        <f>U388/V388-1</f>
        <v/>
      </c>
      <c r="AB388">
        <f>W388/V388-1</f>
        <v/>
      </c>
      <c r="AD388" t="inlineStr">
        <is>
          <t>not available</t>
        </is>
      </c>
      <c r="AE388" s="12" t="n">
        <v>1299.99</v>
      </c>
      <c r="AF388" t="inlineStr">
        <is>
          <t>not available</t>
        </is>
      </c>
      <c r="AG388" t="inlineStr">
        <is>
          <t>not available</t>
        </is>
      </c>
      <c r="AH388" t="inlineStr">
        <is>
          <t>sm-s937uzkexaa</t>
        </is>
      </c>
      <c r="AI388" t="inlineStr">
        <is>
          <t>not available</t>
        </is>
      </c>
      <c r="AJ388">
        <f>AD388/AE388-1</f>
        <v/>
      </c>
      <c r="AK388">
        <f>AF388/AE388-1</f>
        <v/>
      </c>
      <c r="AM388" s="12" t="n">
        <v>1199.99</v>
      </c>
      <c r="AN388" s="12" t="n">
        <v>1299.99</v>
      </c>
      <c r="AP388" t="inlineStr">
        <is>
          <t>SM-X730NZAIXAR</t>
        </is>
      </c>
      <c r="AQ388" t="inlineStr">
        <is>
          <t>sm-x730nzaixar</t>
        </is>
      </c>
      <c r="AS388">
        <f>AM388/AN388-1</f>
        <v/>
      </c>
      <c r="AT388">
        <f>AO388/AN388-1</f>
        <v/>
      </c>
      <c r="AV388" t="inlineStr">
        <is>
          <t>not available</t>
        </is>
      </c>
      <c r="AW388" s="12" t="n">
        <v>1999.99</v>
      </c>
      <c r="AX388" s="12" t="n">
        <v>1999.99</v>
      </c>
      <c r="AY388" t="inlineStr">
        <is>
          <t>not available</t>
        </is>
      </c>
      <c r="AZ388" t="inlineStr">
        <is>
          <t>sm-f966udbaxaa</t>
        </is>
      </c>
      <c r="BA388" t="inlineStr">
        <is>
          <t>SM-F966UDBAXAA</t>
        </is>
      </c>
      <c r="BB388">
        <f>AV388/AW388-1</f>
        <v/>
      </c>
      <c r="BC388">
        <f>AX388/AW388-1</f>
        <v/>
      </c>
      <c r="BE388" t="inlineStr">
        <is>
          <t>not available</t>
        </is>
      </c>
      <c r="BF388" s="12" t="n">
        <v>1999.99</v>
      </c>
      <c r="BG388" s="12" t="n">
        <v>1999.99</v>
      </c>
      <c r="BH388" t="inlineStr">
        <is>
          <t>not available</t>
        </is>
      </c>
      <c r="BI388" t="inlineStr">
        <is>
          <t>sm-f966uzkaxaa</t>
        </is>
      </c>
      <c r="BJ388" t="inlineStr">
        <is>
          <t>SM-F966UZKAXAA</t>
        </is>
      </c>
      <c r="BK388">
        <f>BE388/BF388-1</f>
        <v/>
      </c>
      <c r="BL388">
        <f>BG388/BF388-1</f>
        <v/>
      </c>
      <c r="BN388" s="12" t="n">
        <v>1344.24</v>
      </c>
      <c r="BO388" s="12" t="n">
        <v>1999.99</v>
      </c>
      <c r="BP388" s="12" t="n">
        <v>1999.99</v>
      </c>
      <c r="BQ388" t="inlineStr">
        <is>
          <t>SM-F966UZSAXAA</t>
        </is>
      </c>
      <c r="BR388" t="inlineStr">
        <is>
          <t>sm-f966uzsaxaa</t>
        </is>
      </c>
      <c r="BS388" t="inlineStr">
        <is>
          <t>SM-F966UZSAXAA</t>
        </is>
      </c>
      <c r="BT388">
        <f>BN388/BO388-1</f>
        <v/>
      </c>
      <c r="BU388">
        <f>BP388/BO388-1</f>
        <v/>
      </c>
      <c r="BW388" t="inlineStr">
        <is>
          <t>not available</t>
        </is>
      </c>
      <c r="BX388" s="12" t="n">
        <v>2499.99</v>
      </c>
      <c r="BZ388" t="inlineStr">
        <is>
          <t>not available</t>
        </is>
      </c>
      <c r="CA388" t="inlineStr">
        <is>
          <t>sm-f966uzkfxaa</t>
        </is>
      </c>
      <c r="CC388">
        <f>BW388/BX388-1</f>
        <v/>
      </c>
      <c r="CD388">
        <f>BY388/BX388-1</f>
        <v/>
      </c>
      <c r="CF388" t="inlineStr">
        <is>
          <t>not available</t>
        </is>
      </c>
      <c r="CG388" s="12" t="n">
        <v>2199.99</v>
      </c>
      <c r="CH388" s="12" t="n">
        <v>2119.99</v>
      </c>
      <c r="CI388" t="inlineStr">
        <is>
          <t>not available</t>
        </is>
      </c>
      <c r="CJ388" t="inlineStr">
        <is>
          <t>sm-f966uzkexaa</t>
        </is>
      </c>
      <c r="CK388" t="inlineStr">
        <is>
          <t>SM-F966UZKEXAA</t>
        </is>
      </c>
      <c r="CL388">
        <f>CF388/CG388-1</f>
        <v/>
      </c>
      <c r="CM388">
        <f>CH388/CG388-1</f>
        <v/>
      </c>
      <c r="CO388" t="inlineStr">
        <is>
          <t>not available</t>
        </is>
      </c>
      <c r="CP388" s="12" t="n">
        <v>2199.99</v>
      </c>
      <c r="CR388" t="inlineStr">
        <is>
          <t>not available</t>
        </is>
      </c>
      <c r="CS388" t="inlineStr">
        <is>
          <t>sm-f966uzsexaa</t>
        </is>
      </c>
      <c r="CU388">
        <f>CO388/CP388-1</f>
        <v/>
      </c>
      <c r="CV388">
        <f>CQ388/CP388-1</f>
        <v/>
      </c>
      <c r="CX388" t="inlineStr">
        <is>
          <t>not available</t>
        </is>
      </c>
      <c r="CY388" t="inlineStr">
        <is>
          <t>not available</t>
        </is>
      </c>
      <c r="DA388" t="inlineStr">
        <is>
          <t>not available</t>
        </is>
      </c>
      <c r="DB388" t="inlineStr">
        <is>
          <t>not available</t>
        </is>
      </c>
      <c r="DD388">
        <f>CX388/CY388-1</f>
        <v/>
      </c>
      <c r="DE388">
        <f>CZ388/CY388-1</f>
        <v/>
      </c>
      <c r="DG388" t="inlineStr">
        <is>
          <t>not available</t>
        </is>
      </c>
      <c r="DH388" t="inlineStr">
        <is>
          <t>not available</t>
        </is>
      </c>
      <c r="DJ388" t="inlineStr">
        <is>
          <t>not available</t>
        </is>
      </c>
      <c r="DK388" t="inlineStr">
        <is>
          <t>not available</t>
        </is>
      </c>
      <c r="DM388">
        <f>DG388/DH388-1</f>
        <v/>
      </c>
      <c r="DN388">
        <f>DI388/DH388-1</f>
        <v/>
      </c>
      <c r="DP388" t="inlineStr">
        <is>
          <t>not available</t>
        </is>
      </c>
      <c r="DQ388" t="inlineStr">
        <is>
          <t>not available</t>
        </is>
      </c>
      <c r="DS388" t="inlineStr">
        <is>
          <t>not available</t>
        </is>
      </c>
      <c r="DT388" t="inlineStr">
        <is>
          <t>not available</t>
        </is>
      </c>
      <c r="DV388">
        <f>DP388/DQ388-1</f>
        <v/>
      </c>
      <c r="DW388">
        <f>DR388/DQ388-1</f>
        <v/>
      </c>
      <c r="DY388" t="inlineStr">
        <is>
          <t>not available</t>
        </is>
      </c>
      <c r="DZ388" t="inlineStr">
        <is>
          <t>not available</t>
        </is>
      </c>
      <c r="EB388" t="inlineStr">
        <is>
          <t>not available</t>
        </is>
      </c>
      <c r="EC388" t="inlineStr">
        <is>
          <t>not available</t>
        </is>
      </c>
      <c r="EE388">
        <f>DY388/DZ388-1</f>
        <v/>
      </c>
      <c r="EF388">
        <f>EA388/DZ388-1</f>
        <v/>
      </c>
      <c r="EH388" t="inlineStr">
        <is>
          <t>not available</t>
        </is>
      </c>
      <c r="EI388" t="inlineStr">
        <is>
          <t>not available</t>
        </is>
      </c>
      <c r="EK388" t="inlineStr">
        <is>
          <t>not available</t>
        </is>
      </c>
      <c r="EL388" t="inlineStr">
        <is>
          <t>not available</t>
        </is>
      </c>
      <c r="EN388">
        <f>EH388/EI388-1</f>
        <v/>
      </c>
      <c r="EO388">
        <f>EJ388/EI388-1</f>
        <v/>
      </c>
      <c r="EQ388" s="12" t="n">
        <v>1312.62</v>
      </c>
      <c r="ER388" t="inlineStr">
        <is>
          <t>not available</t>
        </is>
      </c>
      <c r="ET388" t="inlineStr">
        <is>
          <t>SM-S938UZBEXAA</t>
        </is>
      </c>
      <c r="EU388" t="inlineStr">
        <is>
          <t>not available</t>
        </is>
      </c>
      <c r="EW388">
        <f>EQ388/ER388-1</f>
        <v/>
      </c>
      <c r="EX388">
        <f>ES388/ER388-1</f>
        <v/>
      </c>
      <c r="EZ388" t="inlineStr">
        <is>
          <t>not available</t>
        </is>
      </c>
      <c r="FA388" t="inlineStr">
        <is>
          <t>not available</t>
        </is>
      </c>
      <c r="FC388" t="inlineStr">
        <is>
          <t>not available</t>
        </is>
      </c>
      <c r="FD388" t="inlineStr">
        <is>
          <t>not available</t>
        </is>
      </c>
      <c r="FF388">
        <f>EZ388/FA388-1</f>
        <v/>
      </c>
      <c r="FG388">
        <f>FB388/FA388-1</f>
        <v/>
      </c>
      <c r="FI388" t="inlineStr">
        <is>
          <t>not available</t>
        </is>
      </c>
      <c r="FJ388" t="inlineStr">
        <is>
          <t>not available</t>
        </is>
      </c>
      <c r="FL388" t="inlineStr">
        <is>
          <t>not available</t>
        </is>
      </c>
      <c r="FM388" t="inlineStr">
        <is>
          <t>not available</t>
        </is>
      </c>
      <c r="FO388">
        <f>FI388/FJ388-1</f>
        <v/>
      </c>
      <c r="FP388">
        <f>FK388/FJ388-1</f>
        <v/>
      </c>
      <c r="FR388" t="inlineStr">
        <is>
          <t>not available</t>
        </is>
      </c>
      <c r="FS388" s="12" t="n">
        <v>1299.99</v>
      </c>
      <c r="FU388" t="inlineStr">
        <is>
          <t>not available</t>
        </is>
      </c>
      <c r="FV388" t="inlineStr">
        <is>
          <t>sm-s937uzkexaa</t>
        </is>
      </c>
      <c r="FX388">
        <f>FR388/FS388-1</f>
        <v/>
      </c>
      <c r="FY388">
        <f>FT388/FS388-1</f>
        <v/>
      </c>
      <c r="GA388" s="12" t="n">
        <v>1187.78</v>
      </c>
      <c r="GB388" s="12" t="n">
        <v>1199.99</v>
      </c>
      <c r="GD388" t="inlineStr">
        <is>
          <t>SM-S948ULBAXAA</t>
        </is>
      </c>
      <c r="GE388" t="inlineStr">
        <is>
          <t>sm-s948ulbaxaa</t>
        </is>
      </c>
      <c r="GG388">
        <f>GA388/GB388-1</f>
        <v/>
      </c>
      <c r="GH388">
        <f>GC388/GB388-1</f>
        <v/>
      </c>
      <c r="GJ388" t="inlineStr">
        <is>
          <t>not available</t>
        </is>
      </c>
      <c r="GK388" s="12" t="n">
        <v>1199.99</v>
      </c>
      <c r="GM388" t="inlineStr">
        <is>
          <t>not available</t>
        </is>
      </c>
      <c r="GN388" t="inlineStr">
        <is>
          <t>sm-s948uzvaxaa</t>
        </is>
      </c>
      <c r="GP388">
        <f>GJ388/GK388-1</f>
        <v/>
      </c>
      <c r="GQ388">
        <f>GL388/GK388-1</f>
        <v/>
      </c>
      <c r="GS388" t="inlineStr">
        <is>
          <t>not available</t>
        </is>
      </c>
      <c r="GT388" s="12" t="n">
        <v>1199.99</v>
      </c>
      <c r="GU388" s="12" t="n">
        <v>1199.99</v>
      </c>
      <c r="GV388" t="inlineStr">
        <is>
          <t>not available</t>
        </is>
      </c>
      <c r="GW388" t="inlineStr">
        <is>
          <t>sm-s948uzwaxaa</t>
        </is>
      </c>
      <c r="GX388" t="inlineStr">
        <is>
          <t>SM-S948UZWAXAA</t>
        </is>
      </c>
      <c r="GY388">
        <f>GS388/GT388-1</f>
        <v/>
      </c>
      <c r="GZ388">
        <f>GU388/GT388-1</f>
        <v/>
      </c>
      <c r="HB388" t="inlineStr">
        <is>
          <t>not available</t>
        </is>
      </c>
      <c r="HC388" s="12" t="n">
        <v>1199.99</v>
      </c>
      <c r="HE388" t="inlineStr">
        <is>
          <t>not available</t>
        </is>
      </c>
      <c r="HF388" t="inlineStr">
        <is>
          <t>sm-s948uzkaxaa</t>
        </is>
      </c>
      <c r="HH388">
        <f>HB388/HC388-1</f>
        <v/>
      </c>
      <c r="HI388">
        <f>HD388/HC388-1</f>
        <v/>
      </c>
      <c r="HK388" s="12" t="n">
        <v>1358</v>
      </c>
      <c r="HL388" s="12" t="n">
        <v>1399.99</v>
      </c>
      <c r="HN388" t="inlineStr">
        <is>
          <t>SM-S948ULBEXAA</t>
        </is>
      </c>
      <c r="HO388" t="inlineStr">
        <is>
          <t>sm-s948ulbexaa</t>
        </is>
      </c>
      <c r="HQ388">
        <f>HK388/HL388-1</f>
        <v/>
      </c>
      <c r="HR388">
        <f>HM388/HL388-1</f>
        <v/>
      </c>
      <c r="HT388" t="inlineStr">
        <is>
          <t>not available</t>
        </is>
      </c>
      <c r="HU388" s="12" t="n">
        <v>1399.99</v>
      </c>
      <c r="HW388" t="inlineStr">
        <is>
          <t>not available</t>
        </is>
      </c>
      <c r="HX388" t="inlineStr">
        <is>
          <t>sm-s948uzvexaa</t>
        </is>
      </c>
      <c r="HZ388">
        <f>HT388/HU388-1</f>
        <v/>
      </c>
      <c r="IA388">
        <f>HV388/HU388-1</f>
        <v/>
      </c>
      <c r="IC388" t="inlineStr">
        <is>
          <t>not available</t>
        </is>
      </c>
      <c r="ID388" s="12" t="n">
        <v>1399.99</v>
      </c>
      <c r="IF388" t="inlineStr">
        <is>
          <t>not available</t>
        </is>
      </c>
      <c r="IG388" t="inlineStr">
        <is>
          <t>sm-s948uzwexaa</t>
        </is>
      </c>
      <c r="II388">
        <f>IC388/ID388-1</f>
        <v/>
      </c>
      <c r="IJ388">
        <f>IE388/ID388-1</f>
        <v/>
      </c>
      <c r="IL388" t="inlineStr">
        <is>
          <t>not available</t>
        </is>
      </c>
      <c r="IM388" s="12" t="n">
        <v>1399.99</v>
      </c>
      <c r="IO388" t="inlineStr">
        <is>
          <t>not available</t>
        </is>
      </c>
      <c r="IP388" t="inlineStr">
        <is>
          <t>sm-s948uzkexaa</t>
        </is>
      </c>
      <c r="IR388">
        <f>IL388/IM388-1</f>
        <v/>
      </c>
      <c r="IS388">
        <f>IN388/IM388-1</f>
        <v/>
      </c>
      <c r="IV388" s="12" t="n">
        <v>1799.99</v>
      </c>
      <c r="IY388" t="inlineStr">
        <is>
          <t>sm-s948ulbfxaa</t>
        </is>
      </c>
      <c r="JA388">
        <f>IU388/IV388-1</f>
        <v/>
      </c>
      <c r="JB388">
        <f>IW388/IV388-1</f>
        <v/>
      </c>
      <c r="JE388" s="12" t="n">
        <v>1799.99</v>
      </c>
      <c r="JH388" t="inlineStr">
        <is>
          <t>sm-s948uzvfxaa</t>
        </is>
      </c>
      <c r="JJ388">
        <f>JD388/JE388-1</f>
        <v/>
      </c>
      <c r="JK388">
        <f>JF388/JE388-1</f>
        <v/>
      </c>
      <c r="JN388" s="12" t="n">
        <v>1799.99</v>
      </c>
      <c r="JQ388" t="inlineStr">
        <is>
          <t>sm-s948uzwfxaa</t>
        </is>
      </c>
      <c r="JS388">
        <f>JM388/JN388-1</f>
        <v/>
      </c>
      <c r="JT388">
        <f>JO388/JN388-1</f>
        <v/>
      </c>
      <c r="JW388" s="12" t="n">
        <v>1799.99</v>
      </c>
      <c r="JX388" s="12" t="n">
        <v>1799.99</v>
      </c>
      <c r="JZ388" t="inlineStr">
        <is>
          <t>sm-s948uzkfxaa</t>
        </is>
      </c>
      <c r="KA388" t="inlineStr">
        <is>
          <t>SM-S948UZKFXAA</t>
        </is>
      </c>
      <c r="KB388">
        <f>JV388/JW388-1</f>
        <v/>
      </c>
      <c r="KC388">
        <f>JX388/JW388-1</f>
        <v/>
      </c>
      <c r="KE388" s="12" t="n">
        <v>899.99</v>
      </c>
      <c r="KF388" s="12" t="n">
        <v>899.99</v>
      </c>
      <c r="KH388" t="inlineStr">
        <is>
          <t>SM-S942ULBEXAA</t>
        </is>
      </c>
      <c r="KI388" t="inlineStr">
        <is>
          <t>sm-s942ulbexaa</t>
        </is>
      </c>
      <c r="KK388">
        <f>KE388/KF388-1</f>
        <v/>
      </c>
      <c r="KL388">
        <f>KG388/KF388-1</f>
        <v/>
      </c>
      <c r="KN388" t="inlineStr">
        <is>
          <t>not available</t>
        </is>
      </c>
      <c r="KO388" s="12" t="n">
        <v>899.99</v>
      </c>
      <c r="KQ388" t="inlineStr">
        <is>
          <t>not available</t>
        </is>
      </c>
      <c r="KR388" t="inlineStr">
        <is>
          <t>sm-s942uzvexaa</t>
        </is>
      </c>
      <c r="KT388">
        <f>KN388/KO388-1</f>
        <v/>
      </c>
      <c r="KU388">
        <f>KP388/KO388-1</f>
        <v/>
      </c>
      <c r="KW388" t="inlineStr">
        <is>
          <t>not available</t>
        </is>
      </c>
      <c r="KX388" s="12" t="n">
        <v>899.99</v>
      </c>
      <c r="KZ388" t="inlineStr">
        <is>
          <t>not available</t>
        </is>
      </c>
      <c r="LA388" t="inlineStr">
        <is>
          <t>sm-s942uzwexaa</t>
        </is>
      </c>
      <c r="LC388">
        <f>KW388/KX388-1</f>
        <v/>
      </c>
      <c r="LD388">
        <f>KY388/KX388-1</f>
        <v/>
      </c>
      <c r="LF388" t="inlineStr">
        <is>
          <t>not available</t>
        </is>
      </c>
      <c r="LG388" s="12" t="n">
        <v>899.99</v>
      </c>
      <c r="LI388" t="inlineStr">
        <is>
          <t>not available</t>
        </is>
      </c>
      <c r="LJ388" t="inlineStr">
        <is>
          <t>sm-s942uzkexaa</t>
        </is>
      </c>
      <c r="LL388">
        <f>LF388/LG388-1</f>
        <v/>
      </c>
      <c r="LM388">
        <f>LH388/LG388-1</f>
        <v/>
      </c>
      <c r="LO388" t="inlineStr">
        <is>
          <t>not available</t>
        </is>
      </c>
      <c r="LP388" s="12" t="n">
        <v>1099.99</v>
      </c>
      <c r="LR388" t="inlineStr">
        <is>
          <t>not available</t>
        </is>
      </c>
      <c r="LS388" t="inlineStr">
        <is>
          <t>sm-s942ulbfxaa</t>
        </is>
      </c>
      <c r="LU388">
        <f>LO388/LP388-1</f>
        <v/>
      </c>
      <c r="LV388">
        <f>LQ388/LP388-1</f>
        <v/>
      </c>
      <c r="LX388" t="inlineStr">
        <is>
          <t>not available</t>
        </is>
      </c>
      <c r="LY388" s="12" t="n">
        <v>1099.99</v>
      </c>
      <c r="MA388" t="inlineStr">
        <is>
          <t>not available</t>
        </is>
      </c>
      <c r="MB388" t="inlineStr">
        <is>
          <t>sm-s942uzvfxaa</t>
        </is>
      </c>
      <c r="MD388">
        <f>LX388/LY388-1</f>
        <v/>
      </c>
      <c r="ME388">
        <f>LZ388/LY388-1</f>
        <v/>
      </c>
      <c r="MG388" t="inlineStr">
        <is>
          <t>not available</t>
        </is>
      </c>
      <c r="MH388" s="12" t="n">
        <v>1099.99</v>
      </c>
      <c r="MJ388" t="inlineStr">
        <is>
          <t>not available</t>
        </is>
      </c>
      <c r="MK388" t="inlineStr">
        <is>
          <t>sm-s942uzwfxaa</t>
        </is>
      </c>
      <c r="MM388">
        <f>MG388/MH388-1</f>
        <v/>
      </c>
      <c r="MN388">
        <f>MI388/MH388-1</f>
        <v/>
      </c>
      <c r="MP388" t="inlineStr">
        <is>
          <t>not available</t>
        </is>
      </c>
      <c r="MQ388" s="12" t="n">
        <v>1099.99</v>
      </c>
      <c r="MS388" t="inlineStr">
        <is>
          <t>not available</t>
        </is>
      </c>
      <c r="MT388" t="inlineStr">
        <is>
          <t>sm-s942uzkfxaa</t>
        </is>
      </c>
      <c r="MV388">
        <f>MP388/MQ388-1</f>
        <v/>
      </c>
      <c r="MW388">
        <f>MR388/MQ388-1</f>
        <v/>
      </c>
      <c r="MY388" t="inlineStr">
        <is>
          <t>not available</t>
        </is>
      </c>
      <c r="MZ388" s="12" t="n">
        <v>1199.99</v>
      </c>
      <c r="NB388" t="inlineStr">
        <is>
          <t>not available</t>
        </is>
      </c>
      <c r="NC388" t="inlineStr">
        <is>
          <t>sm-s947ulbaxaa</t>
        </is>
      </c>
      <c r="NE388">
        <f>MY388/MZ388-1</f>
        <v/>
      </c>
      <c r="NF388">
        <f>NA388/MZ388-1</f>
        <v/>
      </c>
      <c r="NH388" t="inlineStr">
        <is>
          <t>not available</t>
        </is>
      </c>
      <c r="NI388" s="12" t="n">
        <v>1199.99</v>
      </c>
      <c r="NK388" t="inlineStr">
        <is>
          <t>not available</t>
        </is>
      </c>
      <c r="NL388" t="inlineStr">
        <is>
          <t>sm-s947uzvaxaa</t>
        </is>
      </c>
      <c r="NN388">
        <f>NH388/NI388-1</f>
        <v/>
      </c>
      <c r="NO388">
        <f>NJ388/NI388-1</f>
        <v/>
      </c>
      <c r="NQ388" t="inlineStr">
        <is>
          <t>not available</t>
        </is>
      </c>
      <c r="NR388" s="12" t="n">
        <v>1199.99</v>
      </c>
      <c r="NT388" t="inlineStr">
        <is>
          <t>not available</t>
        </is>
      </c>
      <c r="NU388" t="inlineStr">
        <is>
          <t>sm-s947uzwaxaa</t>
        </is>
      </c>
      <c r="NW388">
        <f>NQ388/NR388-1</f>
        <v/>
      </c>
      <c r="NX388">
        <f>NS388/NR388-1</f>
        <v/>
      </c>
      <c r="NZ388" t="inlineStr">
        <is>
          <t>not available</t>
        </is>
      </c>
      <c r="OA388" s="12" t="n">
        <v>1199.99</v>
      </c>
      <c r="OC388" t="inlineStr">
        <is>
          <t>not available</t>
        </is>
      </c>
      <c r="OD388" t="inlineStr">
        <is>
          <t>sm-s947uzkaxaa</t>
        </is>
      </c>
      <c r="OF388">
        <f>NZ388/OA388-1</f>
        <v/>
      </c>
      <c r="OG388">
        <f>OB388/OA388-1</f>
        <v/>
      </c>
      <c r="OI388" t="inlineStr">
        <is>
          <t>not available</t>
        </is>
      </c>
      <c r="OJ388" s="12" t="n">
        <v>1399.99</v>
      </c>
      <c r="OL388" t="inlineStr">
        <is>
          <t>not available</t>
        </is>
      </c>
      <c r="OM388" t="inlineStr">
        <is>
          <t>sm-s947ulbexaa</t>
        </is>
      </c>
      <c r="OO388">
        <f>OI388/OJ388-1</f>
        <v/>
      </c>
      <c r="OP388">
        <f>OK388/OJ388-1</f>
        <v/>
      </c>
      <c r="OR388" t="inlineStr">
        <is>
          <t>not available</t>
        </is>
      </c>
      <c r="OS388" s="12" t="n">
        <v>1399.99</v>
      </c>
      <c r="OU388" t="inlineStr">
        <is>
          <t>not available</t>
        </is>
      </c>
      <c r="OV388" t="inlineStr">
        <is>
          <t>sm-s947uzvexaa</t>
        </is>
      </c>
      <c r="OX388">
        <f>OR388/OS388-1</f>
        <v/>
      </c>
      <c r="OY388">
        <f>OT388/OS388-1</f>
        <v/>
      </c>
      <c r="PA388" t="inlineStr">
        <is>
          <t>not available</t>
        </is>
      </c>
      <c r="PB388" s="12" t="n">
        <v>1399.99</v>
      </c>
      <c r="PD388" t="inlineStr">
        <is>
          <t>not available</t>
        </is>
      </c>
      <c r="PE388" t="inlineStr">
        <is>
          <t>sm-s947uzwexaa</t>
        </is>
      </c>
      <c r="PG388">
        <f>PA388/PB388-1</f>
        <v/>
      </c>
      <c r="PH388">
        <f>PC388/PB388-1</f>
        <v/>
      </c>
      <c r="PJ388" t="inlineStr">
        <is>
          <t>not available</t>
        </is>
      </c>
      <c r="PK388" s="12" t="n">
        <v>1399.99</v>
      </c>
      <c r="PL388" s="12" t="n">
        <v>1399.99</v>
      </c>
      <c r="PM388" t="inlineStr">
        <is>
          <t>not available</t>
        </is>
      </c>
      <c r="PN388" t="inlineStr">
        <is>
          <t>sm-s947uzkexaa</t>
        </is>
      </c>
      <c r="PO388" t="inlineStr">
        <is>
          <t>SM-S947UZKEXAA</t>
        </is>
      </c>
      <c r="PP388">
        <f>PJ388/PK388-1</f>
        <v/>
      </c>
      <c r="PQ388">
        <f>PL388/PK388-1</f>
        <v/>
      </c>
    </row>
    <row r="389">
      <c r="B389" t="inlineStr">
        <is>
          <t>16 Oct 2026, 06:00</t>
        </is>
      </c>
      <c r="C389" t="inlineStr">
        <is>
          <t>not available</t>
        </is>
      </c>
      <c r="D389" s="12" t="n">
        <v>2199.99</v>
      </c>
      <c r="E389" s="12" t="n">
        <v>2119.99</v>
      </c>
      <c r="F389" t="inlineStr">
        <is>
          <t>not available</t>
        </is>
      </c>
      <c r="G389" t="inlineStr">
        <is>
          <t>sm-f966udbexaa</t>
        </is>
      </c>
      <c r="H389" t="inlineStr">
        <is>
          <t>SM-F966UDBEXAA</t>
        </is>
      </c>
      <c r="I389">
        <f>C389/D389-1</f>
        <v/>
      </c>
      <c r="J389">
        <f>E389/D389-1</f>
        <v/>
      </c>
      <c r="L389" s="12" t="n">
        <v>1368</v>
      </c>
      <c r="M389" s="12" t="n">
        <v>1419.99</v>
      </c>
      <c r="N389" s="12" t="n">
        <v>696</v>
      </c>
      <c r="O389" t="inlineStr">
        <is>
          <t>SM-S938UZKEXAA</t>
        </is>
      </c>
      <c r="P389" t="inlineStr">
        <is>
          <t>sm-s938uzkexaa</t>
        </is>
      </c>
      <c r="Q389" t="inlineStr">
        <is>
          <t>SM-S938UZKEXAA</t>
        </is>
      </c>
      <c r="R389">
        <f>L389/M389-1</f>
        <v/>
      </c>
      <c r="S389">
        <f>N389/M389-1</f>
        <v/>
      </c>
      <c r="U389" s="12" t="n">
        <v>1234.99</v>
      </c>
      <c r="V389" t="inlineStr">
        <is>
          <t>not available</t>
        </is>
      </c>
      <c r="W389" t="inlineStr">
        <is>
          <t>not available</t>
        </is>
      </c>
      <c r="X389" t="inlineStr">
        <is>
          <t>SM-F766UZKEXAA</t>
        </is>
      </c>
      <c r="Y389" t="inlineStr">
        <is>
          <t>not available</t>
        </is>
      </c>
      <c r="Z389" t="inlineStr">
        <is>
          <t>not available</t>
        </is>
      </c>
      <c r="AA389">
        <f>U389/V389-1</f>
        <v/>
      </c>
      <c r="AB389">
        <f>W389/V389-1</f>
        <v/>
      </c>
      <c r="AD389" t="inlineStr">
        <is>
          <t>not available</t>
        </is>
      </c>
      <c r="AE389" s="12" t="n">
        <v>1299.99</v>
      </c>
      <c r="AF389" t="inlineStr">
        <is>
          <t>not available</t>
        </is>
      </c>
      <c r="AG389" t="inlineStr">
        <is>
          <t>not available</t>
        </is>
      </c>
      <c r="AH389" t="inlineStr">
        <is>
          <t>sm-s937uzkexaa</t>
        </is>
      </c>
      <c r="AI389" t="inlineStr">
        <is>
          <t>not available</t>
        </is>
      </c>
      <c r="AJ389">
        <f>AD389/AE389-1</f>
        <v/>
      </c>
      <c r="AK389">
        <f>AF389/AE389-1</f>
        <v/>
      </c>
      <c r="AM389" s="12" t="n">
        <v>1199.99</v>
      </c>
      <c r="AN389" s="12" t="n">
        <v>1299.99</v>
      </c>
      <c r="AO389" s="12" t="n">
        <v>1199.99</v>
      </c>
      <c r="AP389" t="inlineStr">
        <is>
          <t>SM-X730NZAIXAR</t>
        </is>
      </c>
      <c r="AQ389" t="inlineStr">
        <is>
          <t>sm-x730nzaixar</t>
        </is>
      </c>
      <c r="AR389" t="inlineStr">
        <is>
          <t>SM-X730NZAIXAR</t>
        </is>
      </c>
      <c r="AS389">
        <f>AM389/AN389-1</f>
        <v/>
      </c>
      <c r="AT389">
        <f>AO389/AN389-1</f>
        <v/>
      </c>
      <c r="AV389" t="inlineStr">
        <is>
          <t>not available</t>
        </is>
      </c>
      <c r="AW389" s="12" t="n">
        <v>1999.99</v>
      </c>
      <c r="AX389" s="12" t="n">
        <v>1999.99</v>
      </c>
      <c r="AY389" t="inlineStr">
        <is>
          <t>not available</t>
        </is>
      </c>
      <c r="AZ389" t="inlineStr">
        <is>
          <t>sm-f966udbaxaa</t>
        </is>
      </c>
      <c r="BA389" t="inlineStr">
        <is>
          <t>SM-F966UDBAXAA</t>
        </is>
      </c>
      <c r="BB389">
        <f>AV389/AW389-1</f>
        <v/>
      </c>
      <c r="BC389">
        <f>AX389/AW389-1</f>
        <v/>
      </c>
      <c r="BE389" s="12" t="n">
        <v>1439.99</v>
      </c>
      <c r="BF389" s="12" t="n">
        <v>1999.99</v>
      </c>
      <c r="BG389" s="12" t="n">
        <v>1999.99</v>
      </c>
      <c r="BH389" t="inlineStr">
        <is>
          <t>SM-F966UZKAXAA</t>
        </is>
      </c>
      <c r="BI389" t="inlineStr">
        <is>
          <t>sm-f966uzkaxaa</t>
        </is>
      </c>
      <c r="BJ389" t="inlineStr">
        <is>
          <t>SM-F966UZKAXAA</t>
        </is>
      </c>
      <c r="BK389">
        <f>BE389/BF389-1</f>
        <v/>
      </c>
      <c r="BL389">
        <f>BG389/BF389-1</f>
        <v/>
      </c>
      <c r="BN389" s="12" t="n">
        <v>1344.24</v>
      </c>
      <c r="BO389" s="12" t="n">
        <v>1999.99</v>
      </c>
      <c r="BP389" s="12" t="n">
        <v>1999.99</v>
      </c>
      <c r="BQ389" t="inlineStr">
        <is>
          <t>SM-F966UZSAXAA</t>
        </is>
      </c>
      <c r="BR389" t="inlineStr">
        <is>
          <t>sm-f966uzsaxaa</t>
        </is>
      </c>
      <c r="BS389" t="inlineStr">
        <is>
          <t>SM-F966UZSAXAA</t>
        </is>
      </c>
      <c r="BT389">
        <f>BN389/BO389-1</f>
        <v/>
      </c>
      <c r="BU389">
        <f>BP389/BO389-1</f>
        <v/>
      </c>
      <c r="BW389" s="12" t="n">
        <v>2419.99</v>
      </c>
      <c r="BX389" s="12" t="n">
        <v>2499.99</v>
      </c>
      <c r="BY389" t="inlineStr">
        <is>
          <t>not available</t>
        </is>
      </c>
      <c r="BZ389" t="inlineStr">
        <is>
          <t>SM-F966UZKFXAA</t>
        </is>
      </c>
      <c r="CA389" t="inlineStr">
        <is>
          <t>sm-f966uzkfxaa</t>
        </is>
      </c>
      <c r="CB389" t="inlineStr">
        <is>
          <t>not available</t>
        </is>
      </c>
      <c r="CC389">
        <f>BW389/BX389-1</f>
        <v/>
      </c>
      <c r="CD389">
        <f>BY389/BX389-1</f>
        <v/>
      </c>
      <c r="CF389" s="12" t="n">
        <v>2119.99</v>
      </c>
      <c r="CG389" s="12" t="n">
        <v>2199.99</v>
      </c>
      <c r="CH389" s="12" t="n">
        <v>2119.99</v>
      </c>
      <c r="CI389" t="inlineStr">
        <is>
          <t>SM-F966UZKEXAA</t>
        </is>
      </c>
      <c r="CJ389" t="inlineStr">
        <is>
          <t>sm-f966uzkexaa</t>
        </is>
      </c>
      <c r="CK389" t="inlineStr">
        <is>
          <t>SM-F966UZKEXAA</t>
        </is>
      </c>
      <c r="CL389">
        <f>CF389/CG389-1</f>
        <v/>
      </c>
      <c r="CM389">
        <f>CH389/CG389-1</f>
        <v/>
      </c>
      <c r="CO389" s="12" t="n">
        <v>2119.99</v>
      </c>
      <c r="CP389" s="12" t="n">
        <v>2199.99</v>
      </c>
      <c r="CQ389" s="12" t="n">
        <v>2119.99</v>
      </c>
      <c r="CR389" t="inlineStr">
        <is>
          <t>SM-F966UZSEXAA</t>
        </is>
      </c>
      <c r="CS389" t="inlineStr">
        <is>
          <t>sm-f966uzsexaa</t>
        </is>
      </c>
      <c r="CT389" t="inlineStr">
        <is>
          <t>SM-F966UZSEXAA</t>
        </is>
      </c>
      <c r="CU389">
        <f>CO389/CP389-1</f>
        <v/>
      </c>
      <c r="CV389">
        <f>CQ389/CP389-1</f>
        <v/>
      </c>
      <c r="CX389" s="12" t="n">
        <v>1094.95</v>
      </c>
      <c r="CY389" t="inlineStr">
        <is>
          <t>not available</t>
        </is>
      </c>
      <c r="DA389" t="inlineStr">
        <is>
          <t>SM-S938UZKAXAA</t>
        </is>
      </c>
      <c r="DB389" t="inlineStr">
        <is>
          <t>not available</t>
        </is>
      </c>
      <c r="DD389">
        <f>CX389/CY389-1</f>
        <v/>
      </c>
      <c r="DE389">
        <f>CZ389/CY389-1</f>
        <v/>
      </c>
      <c r="DG389" t="inlineStr">
        <is>
          <t>not available</t>
        </is>
      </c>
      <c r="DH389" t="inlineStr">
        <is>
          <t>not available</t>
        </is>
      </c>
      <c r="DJ389" t="inlineStr">
        <is>
          <t>not available</t>
        </is>
      </c>
      <c r="DK389" t="inlineStr">
        <is>
          <t>not available</t>
        </is>
      </c>
      <c r="DM389">
        <f>DG389/DH389-1</f>
        <v/>
      </c>
      <c r="DN389">
        <f>DI389/DH389-1</f>
        <v/>
      </c>
      <c r="DP389" s="12" t="n">
        <v>1045</v>
      </c>
      <c r="DQ389" t="inlineStr">
        <is>
          <t>not available</t>
        </is>
      </c>
      <c r="DS389" t="inlineStr">
        <is>
          <t>SM-S938UZBAXAA</t>
        </is>
      </c>
      <c r="DT389" t="inlineStr">
        <is>
          <t>not available</t>
        </is>
      </c>
      <c r="DV389">
        <f>DP389/DQ389-1</f>
        <v/>
      </c>
      <c r="DW389">
        <f>DR389/DQ389-1</f>
        <v/>
      </c>
      <c r="DY389" t="inlineStr">
        <is>
          <t>not available</t>
        </is>
      </c>
      <c r="DZ389" t="inlineStr">
        <is>
          <t>not available</t>
        </is>
      </c>
      <c r="EB389" t="inlineStr">
        <is>
          <t>not available</t>
        </is>
      </c>
      <c r="EC389" t="inlineStr">
        <is>
          <t>not available</t>
        </is>
      </c>
      <c r="EE389">
        <f>DY389/DZ389-1</f>
        <v/>
      </c>
      <c r="EF389">
        <f>EA389/DZ389-1</f>
        <v/>
      </c>
      <c r="EH389" t="inlineStr">
        <is>
          <t>not available</t>
        </is>
      </c>
      <c r="EI389" t="inlineStr">
        <is>
          <t>not available</t>
        </is>
      </c>
      <c r="EK389" t="inlineStr">
        <is>
          <t>not available</t>
        </is>
      </c>
      <c r="EL389" t="inlineStr">
        <is>
          <t>not available</t>
        </is>
      </c>
      <c r="EN389">
        <f>EH389/EI389-1</f>
        <v/>
      </c>
      <c r="EO389">
        <f>EJ389/EI389-1</f>
        <v/>
      </c>
      <c r="EQ389" s="12" t="n">
        <v>1312.62</v>
      </c>
      <c r="ER389" t="inlineStr">
        <is>
          <t>not available</t>
        </is>
      </c>
      <c r="ET389" t="inlineStr">
        <is>
          <t>SM-S938UZBEXAA</t>
        </is>
      </c>
      <c r="EU389" t="inlineStr">
        <is>
          <t>not available</t>
        </is>
      </c>
      <c r="EW389">
        <f>EQ389/ER389-1</f>
        <v/>
      </c>
      <c r="EX389">
        <f>ES389/ER389-1</f>
        <v/>
      </c>
      <c r="EZ389" t="inlineStr">
        <is>
          <t>not available</t>
        </is>
      </c>
      <c r="FA389" t="inlineStr">
        <is>
          <t>not available</t>
        </is>
      </c>
      <c r="FC389" t="inlineStr">
        <is>
          <t>not available</t>
        </is>
      </c>
      <c r="FD389" t="inlineStr">
        <is>
          <t>not available</t>
        </is>
      </c>
      <c r="FF389">
        <f>EZ389/FA389-1</f>
        <v/>
      </c>
      <c r="FG389">
        <f>FB389/FA389-1</f>
        <v/>
      </c>
      <c r="FI389" t="inlineStr">
        <is>
          <t>not available</t>
        </is>
      </c>
      <c r="FJ389" t="inlineStr">
        <is>
          <t>not available</t>
        </is>
      </c>
      <c r="FL389" t="inlineStr">
        <is>
          <t>not available</t>
        </is>
      </c>
      <c r="FM389" t="inlineStr">
        <is>
          <t>not available</t>
        </is>
      </c>
      <c r="FO389">
        <f>FI389/FJ389-1</f>
        <v/>
      </c>
      <c r="FP389">
        <f>FK389/FJ389-1</f>
        <v/>
      </c>
      <c r="FR389" t="inlineStr">
        <is>
          <t>not available</t>
        </is>
      </c>
      <c r="FS389" s="12" t="n">
        <v>1299.99</v>
      </c>
      <c r="FU389" t="inlineStr">
        <is>
          <t>not available</t>
        </is>
      </c>
      <c r="FV389" t="inlineStr">
        <is>
          <t>sm-s937uzkexaa</t>
        </is>
      </c>
      <c r="FX389">
        <f>FR389/FS389-1</f>
        <v/>
      </c>
      <c r="FY389">
        <f>FT389/FS389-1</f>
        <v/>
      </c>
      <c r="GA389" s="12" t="n">
        <v>1178.99</v>
      </c>
      <c r="GB389" s="12" t="n">
        <v>1199.99</v>
      </c>
      <c r="GD389" t="inlineStr">
        <is>
          <t>SM-S948ULBAXAA</t>
        </is>
      </c>
      <c r="GE389" t="inlineStr">
        <is>
          <t>sm-s948ulbaxaa</t>
        </is>
      </c>
      <c r="GG389">
        <f>GA389/GB389-1</f>
        <v/>
      </c>
      <c r="GH389">
        <f>GC389/GB389-1</f>
        <v/>
      </c>
      <c r="GJ389" s="12" t="n">
        <v>1154.98</v>
      </c>
      <c r="GK389" s="12" t="n">
        <v>1199.99</v>
      </c>
      <c r="GM389" t="inlineStr">
        <is>
          <t>SM-S948UZVAXAA</t>
        </is>
      </c>
      <c r="GN389" t="inlineStr">
        <is>
          <t>sm-s948uzvaxaa</t>
        </is>
      </c>
      <c r="GP389">
        <f>GJ389/GK389-1</f>
        <v/>
      </c>
      <c r="GQ389">
        <f>GL389/GK389-1</f>
        <v/>
      </c>
      <c r="GS389" s="12" t="n">
        <v>1167.52</v>
      </c>
      <c r="GT389" s="12" t="n">
        <v>1199.99</v>
      </c>
      <c r="GV389" t="inlineStr">
        <is>
          <t>SM-S948UZWAXAA</t>
        </is>
      </c>
      <c r="GW389" t="inlineStr">
        <is>
          <t>sm-s948uzwaxaa</t>
        </is>
      </c>
      <c r="GY389">
        <f>GS389/GT389-1</f>
        <v/>
      </c>
      <c r="GZ389">
        <f>GU389/GT389-1</f>
        <v/>
      </c>
      <c r="HB389" s="12" t="n">
        <v>1149.52</v>
      </c>
      <c r="HC389" s="12" t="n">
        <v>1199.99</v>
      </c>
      <c r="HE389" t="inlineStr">
        <is>
          <t>SM-S948UZKAXAA</t>
        </is>
      </c>
      <c r="HF389" t="inlineStr">
        <is>
          <t>sm-s948uzkaxaa</t>
        </is>
      </c>
      <c r="HH389">
        <f>HB389/HC389-1</f>
        <v/>
      </c>
      <c r="HI389">
        <f>HD389/HC389-1</f>
        <v/>
      </c>
      <c r="HK389" s="12" t="n">
        <v>1358</v>
      </c>
      <c r="HL389" t="inlineStr">
        <is>
          <t>not available</t>
        </is>
      </c>
      <c r="HM389" s="12" t="n">
        <v>1399.99</v>
      </c>
      <c r="HN389" t="inlineStr">
        <is>
          <t>SM-S948ULBEXAA</t>
        </is>
      </c>
      <c r="HO389" t="inlineStr">
        <is>
          <t>not available</t>
        </is>
      </c>
      <c r="HP389" t="inlineStr">
        <is>
          <t>SM-S948ULBEXAA</t>
        </is>
      </c>
      <c r="HQ389">
        <f>HK389/HL389-1</f>
        <v/>
      </c>
      <c r="HR389">
        <f>HM389/HL389-1</f>
        <v/>
      </c>
      <c r="HT389" s="12" t="n">
        <v>1399.99</v>
      </c>
      <c r="HU389" s="12" t="n">
        <v>1399.99</v>
      </c>
      <c r="HW389" t="inlineStr">
        <is>
          <t>SM-S948UZVEXAA</t>
        </is>
      </c>
      <c r="HX389" t="inlineStr">
        <is>
          <t>sm-s948uzvexaa</t>
        </is>
      </c>
      <c r="HZ389">
        <f>HT389/HU389-1</f>
        <v/>
      </c>
      <c r="IA389">
        <f>HV389/HU389-1</f>
        <v/>
      </c>
      <c r="IC389" s="12" t="n">
        <v>1399.99</v>
      </c>
      <c r="ID389" s="12" t="n">
        <v>1399.99</v>
      </c>
      <c r="IF389" t="inlineStr">
        <is>
          <t>SM-S948UZWEXAA</t>
        </is>
      </c>
      <c r="IG389" t="inlineStr">
        <is>
          <t>sm-s948uzwexaa</t>
        </is>
      </c>
      <c r="II389">
        <f>IC389/ID389-1</f>
        <v/>
      </c>
      <c r="IJ389">
        <f>IE389/ID389-1</f>
        <v/>
      </c>
      <c r="IL389" s="12" t="n">
        <v>1399.99</v>
      </c>
      <c r="IM389" s="12" t="n">
        <v>1399.99</v>
      </c>
      <c r="IO389" t="inlineStr">
        <is>
          <t>SM-S948UZKEXAA</t>
        </is>
      </c>
      <c r="IP389" t="inlineStr">
        <is>
          <t>sm-s948uzkexaa</t>
        </is>
      </c>
      <c r="IR389">
        <f>IL389/IM389-1</f>
        <v/>
      </c>
      <c r="IS389">
        <f>IN389/IM389-1</f>
        <v/>
      </c>
      <c r="IV389" s="12" t="n">
        <v>1799.99</v>
      </c>
      <c r="IY389" t="inlineStr">
        <is>
          <t>sm-s948ulbfxaa</t>
        </is>
      </c>
      <c r="JA389">
        <f>IU389/IV389-1</f>
        <v/>
      </c>
      <c r="JB389">
        <f>IW389/IV389-1</f>
        <v/>
      </c>
      <c r="JE389" s="12" t="n">
        <v>1799.99</v>
      </c>
      <c r="JH389" t="inlineStr">
        <is>
          <t>sm-s948uzvfxaa</t>
        </is>
      </c>
      <c r="JJ389">
        <f>JD389/JE389-1</f>
        <v/>
      </c>
      <c r="JK389">
        <f>JF389/JE389-1</f>
        <v/>
      </c>
      <c r="JN389" s="12" t="n">
        <v>1799.99</v>
      </c>
      <c r="JQ389" t="inlineStr">
        <is>
          <t>sm-s948uzwfxaa</t>
        </is>
      </c>
      <c r="JS389">
        <f>JM389/JN389-1</f>
        <v/>
      </c>
      <c r="JT389">
        <f>JO389/JN389-1</f>
        <v/>
      </c>
      <c r="JW389" s="12" t="n">
        <v>1799.99</v>
      </c>
      <c r="JZ389" t="inlineStr">
        <is>
          <t>sm-s948uzkfxaa</t>
        </is>
      </c>
      <c r="KB389">
        <f>JV389/JW389-1</f>
        <v/>
      </c>
      <c r="KC389">
        <f>JX389/JW389-1</f>
        <v/>
      </c>
      <c r="KE389" s="12" t="n">
        <v>899.99</v>
      </c>
      <c r="KF389" s="12" t="n">
        <v>899.99</v>
      </c>
      <c r="KH389" t="inlineStr">
        <is>
          <t>SM-S942ULBEXAA</t>
        </is>
      </c>
      <c r="KI389" t="inlineStr">
        <is>
          <t>sm-s942ulbexaa</t>
        </is>
      </c>
      <c r="KK389">
        <f>KE389/KF389-1</f>
        <v/>
      </c>
      <c r="KL389">
        <f>KG389/KF389-1</f>
        <v/>
      </c>
      <c r="KN389" t="inlineStr">
        <is>
          <t>not available</t>
        </is>
      </c>
      <c r="KO389" s="12" t="n">
        <v>899.99</v>
      </c>
      <c r="KQ389" t="inlineStr">
        <is>
          <t>not available</t>
        </is>
      </c>
      <c r="KR389" t="inlineStr">
        <is>
          <t>sm-s942uzvexaa</t>
        </is>
      </c>
      <c r="KT389">
        <f>KN389/KO389-1</f>
        <v/>
      </c>
      <c r="KU389">
        <f>KP389/KO389-1</f>
        <v/>
      </c>
      <c r="KW389" s="12" t="n">
        <v>899.99</v>
      </c>
      <c r="KX389" s="12" t="n">
        <v>899.99</v>
      </c>
      <c r="KZ389" t="inlineStr">
        <is>
          <t>SM-S942UZWEXAA</t>
        </is>
      </c>
      <c r="LA389" t="inlineStr">
        <is>
          <t>sm-s942uzwexaa</t>
        </is>
      </c>
      <c r="LC389">
        <f>KW389/KX389-1</f>
        <v/>
      </c>
      <c r="LD389">
        <f>KY389/KX389-1</f>
        <v/>
      </c>
      <c r="LF389" s="12" t="n">
        <v>899.99</v>
      </c>
      <c r="LG389" s="12" t="n">
        <v>899.99</v>
      </c>
      <c r="LI389" t="inlineStr">
        <is>
          <t>SM-S942UZKEXAA</t>
        </is>
      </c>
      <c r="LJ389" t="inlineStr">
        <is>
          <t>sm-s942uzkexaa</t>
        </is>
      </c>
      <c r="LL389">
        <f>LF389/LG389-1</f>
        <v/>
      </c>
      <c r="LM389">
        <f>LH389/LG389-1</f>
        <v/>
      </c>
      <c r="LO389" s="12" t="n">
        <v>1099.99</v>
      </c>
      <c r="LP389" s="12" t="n">
        <v>1099.99</v>
      </c>
      <c r="LR389" t="inlineStr">
        <is>
          <t>SM-S942ULBFXAA</t>
        </is>
      </c>
      <c r="LS389" t="inlineStr">
        <is>
          <t>sm-s942ulbfxaa</t>
        </is>
      </c>
      <c r="LU389">
        <f>LO389/LP389-1</f>
        <v/>
      </c>
      <c r="LV389">
        <f>LQ389/LP389-1</f>
        <v/>
      </c>
      <c r="LX389" s="12" t="n">
        <v>1099.99</v>
      </c>
      <c r="LY389" s="12" t="n">
        <v>1099.99</v>
      </c>
      <c r="MA389" t="inlineStr">
        <is>
          <t>SM-S942UZVFXAA</t>
        </is>
      </c>
      <c r="MB389" t="inlineStr">
        <is>
          <t>sm-s942uzvfxaa</t>
        </is>
      </c>
      <c r="MD389">
        <f>LX389/LY389-1</f>
        <v/>
      </c>
      <c r="ME389">
        <f>LZ389/LY389-1</f>
        <v/>
      </c>
      <c r="MG389" s="12" t="n">
        <v>1099.99</v>
      </c>
      <c r="MH389" s="12" t="n">
        <v>1099.99</v>
      </c>
      <c r="MJ389" t="inlineStr">
        <is>
          <t>SM-S942UZWFXAA</t>
        </is>
      </c>
      <c r="MK389" t="inlineStr">
        <is>
          <t>sm-s942uzwfxaa</t>
        </is>
      </c>
      <c r="MM389">
        <f>MG389/MH389-1</f>
        <v/>
      </c>
      <c r="MN389">
        <f>MI389/MH389-1</f>
        <v/>
      </c>
      <c r="MP389" s="12" t="n">
        <v>1099.99</v>
      </c>
      <c r="MQ389" s="12" t="n">
        <v>1099.99</v>
      </c>
      <c r="MS389" t="inlineStr">
        <is>
          <t>SM-S942UZKFXAA</t>
        </is>
      </c>
      <c r="MT389" t="inlineStr">
        <is>
          <t>sm-s942uzkfxaa</t>
        </is>
      </c>
      <c r="MV389">
        <f>MP389/MQ389-1</f>
        <v/>
      </c>
      <c r="MW389">
        <f>MR389/MQ389-1</f>
        <v/>
      </c>
      <c r="MY389" s="12" t="n">
        <v>1199.99</v>
      </c>
      <c r="MZ389" s="12" t="n">
        <v>1199.99</v>
      </c>
      <c r="NA389" s="12" t="n">
        <v>1199.99</v>
      </c>
      <c r="NB389" t="inlineStr">
        <is>
          <t>SM-S947ULBAXAA</t>
        </is>
      </c>
      <c r="NC389" t="inlineStr">
        <is>
          <t>sm-s947ulbaxaa</t>
        </is>
      </c>
      <c r="ND389" t="inlineStr">
        <is>
          <t>SM-S947ULBAXAA</t>
        </is>
      </c>
      <c r="NE389">
        <f>MY389/MZ389-1</f>
        <v/>
      </c>
      <c r="NF389">
        <f>NA389/MZ389-1</f>
        <v/>
      </c>
      <c r="NH389" s="12" t="n">
        <v>1199.99</v>
      </c>
      <c r="NI389" s="12" t="n">
        <v>1199.99</v>
      </c>
      <c r="NK389" t="inlineStr">
        <is>
          <t>SM-S947UZVAXAA</t>
        </is>
      </c>
      <c r="NL389" t="inlineStr">
        <is>
          <t>sm-s947uzvaxaa</t>
        </is>
      </c>
      <c r="NN389">
        <f>NH389/NI389-1</f>
        <v/>
      </c>
      <c r="NO389">
        <f>NJ389/NI389-1</f>
        <v/>
      </c>
      <c r="NQ389" s="12" t="n">
        <v>1199.99</v>
      </c>
      <c r="NR389" s="12" t="n">
        <v>1199.99</v>
      </c>
      <c r="NT389" t="inlineStr">
        <is>
          <t>SM-S947UZWAXAA</t>
        </is>
      </c>
      <c r="NU389" t="inlineStr">
        <is>
          <t>sm-s947uzwaxaa</t>
        </is>
      </c>
      <c r="NW389">
        <f>NQ389/NR389-1</f>
        <v/>
      </c>
      <c r="NX389">
        <f>NS389/NR389-1</f>
        <v/>
      </c>
      <c r="NZ389" s="12" t="n">
        <v>1198.99</v>
      </c>
      <c r="OA389" s="12" t="n">
        <v>1199.99</v>
      </c>
      <c r="OC389" t="inlineStr">
        <is>
          <t>SM-S947UZKAXAA</t>
        </is>
      </c>
      <c r="OD389" t="inlineStr">
        <is>
          <t>sm-s947uzkaxaa</t>
        </is>
      </c>
      <c r="OF389">
        <f>NZ389/OA389-1</f>
        <v/>
      </c>
      <c r="OG389">
        <f>OB389/OA389-1</f>
        <v/>
      </c>
      <c r="OI389" s="12" t="n">
        <v>1339</v>
      </c>
      <c r="OJ389" s="12" t="n">
        <v>1399.99</v>
      </c>
      <c r="OL389" t="inlineStr">
        <is>
          <t>SM-S947ULBEXAA</t>
        </is>
      </c>
      <c r="OM389" t="inlineStr">
        <is>
          <t>sm-s947ulbexaa</t>
        </is>
      </c>
      <c r="OO389">
        <f>OI389/OJ389-1</f>
        <v/>
      </c>
      <c r="OP389">
        <f>OK389/OJ389-1</f>
        <v/>
      </c>
      <c r="OR389" s="12" t="n">
        <v>1300.99</v>
      </c>
      <c r="OS389" s="12" t="n">
        <v>1399.99</v>
      </c>
      <c r="OU389" t="inlineStr">
        <is>
          <t>SM-S947UZVEXAA</t>
        </is>
      </c>
      <c r="OV389" t="inlineStr">
        <is>
          <t>sm-s947uzvexaa</t>
        </is>
      </c>
      <c r="OX389">
        <f>OR389/OS389-1</f>
        <v/>
      </c>
      <c r="OY389">
        <f>OT389/OS389-1</f>
        <v/>
      </c>
      <c r="PA389" s="12" t="n">
        <v>1229.99</v>
      </c>
      <c r="PB389" s="12" t="n">
        <v>1399.99</v>
      </c>
      <c r="PD389" t="inlineStr">
        <is>
          <t>SM-S947UZWEXAA</t>
        </is>
      </c>
      <c r="PE389" t="inlineStr">
        <is>
          <t>sm-s947uzwexaa</t>
        </is>
      </c>
      <c r="PG389">
        <f>PA389/PB389-1</f>
        <v/>
      </c>
      <c r="PH389">
        <f>PC389/PB389-1</f>
        <v/>
      </c>
      <c r="PJ389" t="inlineStr">
        <is>
          <t>not available</t>
        </is>
      </c>
      <c r="PK389" s="12" t="n">
        <v>1399.99</v>
      </c>
      <c r="PM389" t="inlineStr">
        <is>
          <t>not available</t>
        </is>
      </c>
      <c r="PN389" t="inlineStr">
        <is>
          <t>sm-s947uzkexaa</t>
        </is>
      </c>
      <c r="PP389">
        <f>PJ389/PK389-1</f>
        <v/>
      </c>
      <c r="PQ389">
        <f>PL389/PK389-1</f>
        <v/>
      </c>
    </row>
    <row r="390">
      <c r="B390" t="inlineStr">
        <is>
          <t>16 Oct 2026, 12:00</t>
        </is>
      </c>
      <c r="C390" t="inlineStr">
        <is>
          <t>not available</t>
        </is>
      </c>
      <c r="D390" s="12" t="n">
        <v>2199.99</v>
      </c>
      <c r="E390" s="12" t="n">
        <v>2119.99</v>
      </c>
      <c r="F390" t="inlineStr">
        <is>
          <t>not available</t>
        </is>
      </c>
      <c r="G390" t="inlineStr">
        <is>
          <t>sm-f966udbexaa</t>
        </is>
      </c>
      <c r="H390" t="inlineStr">
        <is>
          <t>SM-F966UDBEXAA</t>
        </is>
      </c>
      <c r="I390">
        <f>C390/D390-1</f>
        <v/>
      </c>
      <c r="J390">
        <f>E390/D390-1</f>
        <v/>
      </c>
      <c r="L390" s="12" t="n">
        <v>1368</v>
      </c>
      <c r="M390" s="12" t="n">
        <v>1419.99</v>
      </c>
      <c r="N390" s="12" t="n">
        <v>696</v>
      </c>
      <c r="O390" t="inlineStr">
        <is>
          <t>SM-S938UZKEXAA</t>
        </is>
      </c>
      <c r="P390" t="inlineStr">
        <is>
          <t>sm-s938uzkexaa</t>
        </is>
      </c>
      <c r="Q390" t="inlineStr">
        <is>
          <t>SM-S938UZKEXAA</t>
        </is>
      </c>
      <c r="R390">
        <f>L390/M390-1</f>
        <v/>
      </c>
      <c r="S390">
        <f>N390/M390-1</f>
        <v/>
      </c>
      <c r="U390" t="inlineStr">
        <is>
          <t>not available</t>
        </is>
      </c>
      <c r="V390" t="inlineStr">
        <is>
          <t>not available</t>
        </is>
      </c>
      <c r="W390" t="inlineStr">
        <is>
          <t>not available</t>
        </is>
      </c>
      <c r="X390" t="inlineStr">
        <is>
          <t>not available</t>
        </is>
      </c>
      <c r="Y390" t="inlineStr">
        <is>
          <t>not available</t>
        </is>
      </c>
      <c r="Z390" t="inlineStr">
        <is>
          <t>not available</t>
        </is>
      </c>
      <c r="AA390">
        <f>U390/V390-1</f>
        <v/>
      </c>
      <c r="AB390">
        <f>W390/V390-1</f>
        <v/>
      </c>
      <c r="AD390" t="inlineStr">
        <is>
          <t>not available</t>
        </is>
      </c>
      <c r="AE390" s="12" t="n">
        <v>1299.99</v>
      </c>
      <c r="AF390" t="inlineStr">
        <is>
          <t>not available</t>
        </is>
      </c>
      <c r="AG390" t="inlineStr">
        <is>
          <t>not available</t>
        </is>
      </c>
      <c r="AH390" t="inlineStr">
        <is>
          <t>sm-s937uzkexaa</t>
        </is>
      </c>
      <c r="AI390" t="inlineStr">
        <is>
          <t>not available</t>
        </is>
      </c>
      <c r="AJ390">
        <f>AD390/AE390-1</f>
        <v/>
      </c>
      <c r="AK390">
        <f>AF390/AE390-1</f>
        <v/>
      </c>
      <c r="AM390" t="inlineStr">
        <is>
          <t>not available</t>
        </is>
      </c>
      <c r="AN390" s="12" t="n">
        <v>1299.99</v>
      </c>
      <c r="AP390" t="inlineStr">
        <is>
          <t>not available</t>
        </is>
      </c>
      <c r="AQ390" t="inlineStr">
        <is>
          <t>sm-x730nzaixar</t>
        </is>
      </c>
      <c r="AS390">
        <f>AM390/AN390-1</f>
        <v/>
      </c>
      <c r="AT390">
        <f>AO390/AN390-1</f>
        <v/>
      </c>
      <c r="AV390" t="inlineStr">
        <is>
          <t>not available</t>
        </is>
      </c>
      <c r="AW390" s="12" t="n">
        <v>1999.99</v>
      </c>
      <c r="AY390" t="inlineStr">
        <is>
          <t>not available</t>
        </is>
      </c>
      <c r="AZ390" t="inlineStr">
        <is>
          <t>sm-f966udbaxaa</t>
        </is>
      </c>
      <c r="BB390">
        <f>AV390/AW390-1</f>
        <v/>
      </c>
      <c r="BC390">
        <f>AX390/AW390-1</f>
        <v/>
      </c>
      <c r="BE390" t="inlineStr">
        <is>
          <t>not available</t>
        </is>
      </c>
      <c r="BF390" s="12" t="n">
        <v>1999.99</v>
      </c>
      <c r="BG390" s="12" t="n">
        <v>1999.99</v>
      </c>
      <c r="BH390" t="inlineStr">
        <is>
          <t>not available</t>
        </is>
      </c>
      <c r="BI390" t="inlineStr">
        <is>
          <t>sm-f966uzkaxaa</t>
        </is>
      </c>
      <c r="BJ390" t="inlineStr">
        <is>
          <t>SM-F966UZKAXAA</t>
        </is>
      </c>
      <c r="BK390">
        <f>BE390/BF390-1</f>
        <v/>
      </c>
      <c r="BL390">
        <f>BG390/BF390-1</f>
        <v/>
      </c>
      <c r="BN390" t="inlineStr">
        <is>
          <t>not available</t>
        </is>
      </c>
      <c r="BO390" s="12" t="n">
        <v>1999.99</v>
      </c>
      <c r="BP390" s="12" t="n">
        <v>1999.99</v>
      </c>
      <c r="BQ390" t="inlineStr">
        <is>
          <t>not available</t>
        </is>
      </c>
      <c r="BR390" t="inlineStr">
        <is>
          <t>sm-f966uzsaxaa</t>
        </is>
      </c>
      <c r="BS390" t="inlineStr">
        <is>
          <t>SM-F966UZSAXAA</t>
        </is>
      </c>
      <c r="BT390">
        <f>BN390/BO390-1</f>
        <v/>
      </c>
      <c r="BU390">
        <f>BP390/BO390-1</f>
        <v/>
      </c>
      <c r="BW390" s="12" t="n">
        <v>2419.99</v>
      </c>
      <c r="BX390" s="12" t="n">
        <v>2499.99</v>
      </c>
      <c r="BY390" t="inlineStr">
        <is>
          <t>not available</t>
        </is>
      </c>
      <c r="BZ390" t="inlineStr">
        <is>
          <t>SM-F966UZKFXAA</t>
        </is>
      </c>
      <c r="CA390" t="inlineStr">
        <is>
          <t>sm-f966uzkfxaa</t>
        </is>
      </c>
      <c r="CB390" t="inlineStr">
        <is>
          <t>not available</t>
        </is>
      </c>
      <c r="CC390">
        <f>BW390/BX390-1</f>
        <v/>
      </c>
      <c r="CD390">
        <f>BY390/BX390-1</f>
        <v/>
      </c>
      <c r="CF390" t="inlineStr">
        <is>
          <t>not available</t>
        </is>
      </c>
      <c r="CG390" s="12" t="n">
        <v>2199.99</v>
      </c>
      <c r="CI390" t="inlineStr">
        <is>
          <t>not available</t>
        </is>
      </c>
      <c r="CJ390" t="inlineStr">
        <is>
          <t>sm-f966uzkexaa</t>
        </is>
      </c>
      <c r="CL390">
        <f>CF390/CG390-1</f>
        <v/>
      </c>
      <c r="CM390">
        <f>CH390/CG390-1</f>
        <v/>
      </c>
      <c r="CO390" t="inlineStr">
        <is>
          <t>not available</t>
        </is>
      </c>
      <c r="CP390" s="12" t="n">
        <v>2199.99</v>
      </c>
      <c r="CR390" t="inlineStr">
        <is>
          <t>not available</t>
        </is>
      </c>
      <c r="CS390" t="inlineStr">
        <is>
          <t>sm-f966uzsexaa</t>
        </is>
      </c>
      <c r="CU390">
        <f>CO390/CP390-1</f>
        <v/>
      </c>
      <c r="CV390">
        <f>CQ390/CP390-1</f>
        <v/>
      </c>
      <c r="CX390" t="inlineStr">
        <is>
          <t>not available</t>
        </is>
      </c>
      <c r="CY390" t="inlineStr">
        <is>
          <t>not available</t>
        </is>
      </c>
      <c r="DA390" t="inlineStr">
        <is>
          <t>not available</t>
        </is>
      </c>
      <c r="DB390" t="inlineStr">
        <is>
          <t>not available</t>
        </is>
      </c>
      <c r="DD390">
        <f>CX390/CY390-1</f>
        <v/>
      </c>
      <c r="DE390">
        <f>CZ390/CY390-1</f>
        <v/>
      </c>
      <c r="DG390" t="inlineStr">
        <is>
          <t>not available</t>
        </is>
      </c>
      <c r="DH390" t="inlineStr">
        <is>
          <t>not available</t>
        </is>
      </c>
      <c r="DJ390" t="inlineStr">
        <is>
          <t>not available</t>
        </is>
      </c>
      <c r="DK390" t="inlineStr">
        <is>
          <t>not available</t>
        </is>
      </c>
      <c r="DM390">
        <f>DG390/DH390-1</f>
        <v/>
      </c>
      <c r="DN390">
        <f>DI390/DH390-1</f>
        <v/>
      </c>
      <c r="DP390" t="inlineStr">
        <is>
          <t>not available</t>
        </is>
      </c>
      <c r="DQ390" t="inlineStr">
        <is>
          <t>not available</t>
        </is>
      </c>
      <c r="DR390" s="12" t="n">
        <v>682</v>
      </c>
      <c r="DS390" t="inlineStr">
        <is>
          <t>not available</t>
        </is>
      </c>
      <c r="DT390" t="inlineStr">
        <is>
          <t>not available</t>
        </is>
      </c>
      <c r="DU390" t="inlineStr">
        <is>
          <t>SM-S938UZBAXAA</t>
        </is>
      </c>
      <c r="DV390">
        <f>DP390/DQ390-1</f>
        <v/>
      </c>
      <c r="DW390">
        <f>DR390/DQ390-1</f>
        <v/>
      </c>
      <c r="DY390" t="inlineStr">
        <is>
          <t>not available</t>
        </is>
      </c>
      <c r="DZ390" t="inlineStr">
        <is>
          <t>not available</t>
        </is>
      </c>
      <c r="EA390" s="12" t="n">
        <v>699.95</v>
      </c>
      <c r="EB390" t="inlineStr">
        <is>
          <t>not available</t>
        </is>
      </c>
      <c r="EC390" t="inlineStr">
        <is>
          <t>not available</t>
        </is>
      </c>
      <c r="ED390" t="inlineStr">
        <is>
          <t>SM-S938UZSAXAA</t>
        </is>
      </c>
      <c r="EE390">
        <f>DY390/DZ390-1</f>
        <v/>
      </c>
      <c r="EF390">
        <f>EA390/DZ390-1</f>
        <v/>
      </c>
      <c r="EH390" t="inlineStr">
        <is>
          <t>not available</t>
        </is>
      </c>
      <c r="EI390" t="inlineStr">
        <is>
          <t>not available</t>
        </is>
      </c>
      <c r="EK390" t="inlineStr">
        <is>
          <t>not available</t>
        </is>
      </c>
      <c r="EL390" t="inlineStr">
        <is>
          <t>not available</t>
        </is>
      </c>
      <c r="EN390">
        <f>EH390/EI390-1</f>
        <v/>
      </c>
      <c r="EO390">
        <f>EJ390/EI390-1</f>
        <v/>
      </c>
      <c r="EQ390" s="12" t="n">
        <v>1312.62</v>
      </c>
      <c r="ER390" t="inlineStr">
        <is>
          <t>not available</t>
        </is>
      </c>
      <c r="ES390" s="12" t="n">
        <v>724.99</v>
      </c>
      <c r="ET390" t="inlineStr">
        <is>
          <t>SM-S938UZBEXAA</t>
        </is>
      </c>
      <c r="EU390" t="inlineStr">
        <is>
          <t>not available</t>
        </is>
      </c>
      <c r="EV390" t="inlineStr">
        <is>
          <t>SM-S938UZBEXAA</t>
        </is>
      </c>
      <c r="EW390">
        <f>EQ390/ER390-1</f>
        <v/>
      </c>
      <c r="EX390">
        <f>ES390/ER390-1</f>
        <v/>
      </c>
      <c r="EZ390" t="inlineStr">
        <is>
          <t>not available</t>
        </is>
      </c>
      <c r="FA390" t="inlineStr">
        <is>
          <t>not available</t>
        </is>
      </c>
      <c r="FB390" s="12" t="n">
        <v>724.99</v>
      </c>
      <c r="FC390" t="inlineStr">
        <is>
          <t>not available</t>
        </is>
      </c>
      <c r="FD390" t="inlineStr">
        <is>
          <t>not available</t>
        </is>
      </c>
      <c r="FE390" t="inlineStr">
        <is>
          <t>SM-S938UZSEXAA</t>
        </is>
      </c>
      <c r="FF390">
        <f>EZ390/FA390-1</f>
        <v/>
      </c>
      <c r="FG390">
        <f>FB390/FA390-1</f>
        <v/>
      </c>
      <c r="FI390" t="inlineStr">
        <is>
          <t>not available</t>
        </is>
      </c>
      <c r="FJ390" t="inlineStr">
        <is>
          <t>not available</t>
        </is>
      </c>
      <c r="FL390" t="inlineStr">
        <is>
          <t>not available</t>
        </is>
      </c>
      <c r="FM390" t="inlineStr">
        <is>
          <t>not available</t>
        </is>
      </c>
      <c r="FO390">
        <f>FI390/FJ390-1</f>
        <v/>
      </c>
      <c r="FP390">
        <f>FK390/FJ390-1</f>
        <v/>
      </c>
      <c r="FR390" t="inlineStr">
        <is>
          <t>not available</t>
        </is>
      </c>
      <c r="FS390" s="12" t="n">
        <v>1299.99</v>
      </c>
      <c r="FU390" t="inlineStr">
        <is>
          <t>not available</t>
        </is>
      </c>
      <c r="FV390" t="inlineStr">
        <is>
          <t>sm-s937uzkexaa</t>
        </is>
      </c>
      <c r="FX390">
        <f>FR390/FS390-1</f>
        <v/>
      </c>
      <c r="FY390">
        <f>FT390/FS390-1</f>
        <v/>
      </c>
      <c r="GA390" t="inlineStr">
        <is>
          <t>not available</t>
        </is>
      </c>
      <c r="GB390" s="12" t="n">
        <v>1199.99</v>
      </c>
      <c r="GD390" t="inlineStr">
        <is>
          <t>not available</t>
        </is>
      </c>
      <c r="GE390" t="inlineStr">
        <is>
          <t>sm-s948ulbaxaa</t>
        </is>
      </c>
      <c r="GG390">
        <f>GA390/GB390-1</f>
        <v/>
      </c>
      <c r="GH390">
        <f>GC390/GB390-1</f>
        <v/>
      </c>
      <c r="GJ390" t="inlineStr">
        <is>
          <t>not available</t>
        </is>
      </c>
      <c r="GK390" s="12" t="n">
        <v>1199.99</v>
      </c>
      <c r="GL390" s="12" t="n">
        <v>1099.99</v>
      </c>
      <c r="GM390" t="inlineStr">
        <is>
          <t>not available</t>
        </is>
      </c>
      <c r="GN390" t="inlineStr">
        <is>
          <t>sm-s948uzvaxaa</t>
        </is>
      </c>
      <c r="GO390" t="inlineStr">
        <is>
          <t>SM-S948UZVAXAA</t>
        </is>
      </c>
      <c r="GP390">
        <f>GJ390/GK390-1</f>
        <v/>
      </c>
      <c r="GQ390">
        <f>GL390/GK390-1</f>
        <v/>
      </c>
      <c r="GS390" t="inlineStr">
        <is>
          <t>not available</t>
        </is>
      </c>
      <c r="GT390" t="inlineStr">
        <is>
          <t>not available</t>
        </is>
      </c>
      <c r="GV390" t="inlineStr">
        <is>
          <t>not available</t>
        </is>
      </c>
      <c r="GW390" t="inlineStr">
        <is>
          <t>not available</t>
        </is>
      </c>
      <c r="GY390">
        <f>GS390/GT390-1</f>
        <v/>
      </c>
      <c r="GZ390">
        <f>GU390/GT390-1</f>
        <v/>
      </c>
      <c r="HB390" s="12" t="n">
        <v>1142.99</v>
      </c>
      <c r="HC390" s="12" t="n">
        <v>1199.99</v>
      </c>
      <c r="HE390" t="inlineStr">
        <is>
          <t>SM-S948UZKAXAA</t>
        </is>
      </c>
      <c r="HF390" t="inlineStr">
        <is>
          <t>sm-s948uzkaxaa</t>
        </is>
      </c>
      <c r="HH390">
        <f>HB390/HC390-1</f>
        <v/>
      </c>
      <c r="HI390">
        <f>HD390/HC390-1</f>
        <v/>
      </c>
      <c r="HK390" t="inlineStr">
        <is>
          <t>not available</t>
        </is>
      </c>
      <c r="HL390" s="12" t="n">
        <v>1399.99</v>
      </c>
      <c r="HN390" t="inlineStr">
        <is>
          <t>not available</t>
        </is>
      </c>
      <c r="HO390" t="inlineStr">
        <is>
          <t>sm-s948ulbexaa</t>
        </is>
      </c>
      <c r="HQ390">
        <f>HK390/HL390-1</f>
        <v/>
      </c>
      <c r="HR390">
        <f>HM390/HL390-1</f>
        <v/>
      </c>
      <c r="HT390" t="inlineStr">
        <is>
          <t>not available</t>
        </is>
      </c>
      <c r="HU390" s="12" t="n">
        <v>1399.99</v>
      </c>
      <c r="HW390" t="inlineStr">
        <is>
          <t>not available</t>
        </is>
      </c>
      <c r="HX390" t="inlineStr">
        <is>
          <t>sm-s948uzvexaa</t>
        </is>
      </c>
      <c r="HZ390">
        <f>HT390/HU390-1</f>
        <v/>
      </c>
      <c r="IA390">
        <f>HV390/HU390-1</f>
        <v/>
      </c>
      <c r="IC390" s="12" t="n">
        <v>1399.99</v>
      </c>
      <c r="ID390" s="12" t="n">
        <v>1399.99</v>
      </c>
      <c r="IE390" s="12" t="n">
        <v>1299.99</v>
      </c>
      <c r="IF390" t="inlineStr">
        <is>
          <t>SM-S948UZWEXAA</t>
        </is>
      </c>
      <c r="IG390" t="inlineStr">
        <is>
          <t>sm-s948uzwexaa</t>
        </is>
      </c>
      <c r="IH390" t="inlineStr">
        <is>
          <t>SM-S948UZWEXAA</t>
        </is>
      </c>
      <c r="II390">
        <f>IC390/ID390-1</f>
        <v/>
      </c>
      <c r="IJ390">
        <f>IE390/ID390-1</f>
        <v/>
      </c>
      <c r="IL390" s="12" t="n">
        <v>1399.99</v>
      </c>
      <c r="IM390" s="12" t="n">
        <v>1399.99</v>
      </c>
      <c r="IO390" t="inlineStr">
        <is>
          <t>SM-S948UZKEXAA</t>
        </is>
      </c>
      <c r="IP390" t="inlineStr">
        <is>
          <t>sm-s948uzkexaa</t>
        </is>
      </c>
      <c r="IR390">
        <f>IL390/IM390-1</f>
        <v/>
      </c>
      <c r="IS390">
        <f>IN390/IM390-1</f>
        <v/>
      </c>
      <c r="IV390" s="12" t="n">
        <v>1799.99</v>
      </c>
      <c r="IY390" t="inlineStr">
        <is>
          <t>sm-s948ulbfxaa</t>
        </is>
      </c>
      <c r="JA390">
        <f>IU390/IV390-1</f>
        <v/>
      </c>
      <c r="JB390">
        <f>IW390/IV390-1</f>
        <v/>
      </c>
      <c r="JE390" s="12" t="n">
        <v>1799.99</v>
      </c>
      <c r="JH390" t="inlineStr">
        <is>
          <t>sm-s948uzvfxaa</t>
        </is>
      </c>
      <c r="JJ390">
        <f>JD390/JE390-1</f>
        <v/>
      </c>
      <c r="JK390">
        <f>JF390/JE390-1</f>
        <v/>
      </c>
      <c r="JN390" s="12" t="n">
        <v>1799.99</v>
      </c>
      <c r="JQ390" t="inlineStr">
        <is>
          <t>sm-s948uzwfxaa</t>
        </is>
      </c>
      <c r="JS390">
        <f>JM390/JN390-1</f>
        <v/>
      </c>
      <c r="JT390">
        <f>JO390/JN390-1</f>
        <v/>
      </c>
      <c r="JW390" s="12" t="n">
        <v>1799.99</v>
      </c>
      <c r="JZ390" t="inlineStr">
        <is>
          <t>sm-s948uzkfxaa</t>
        </is>
      </c>
      <c r="KB390">
        <f>JV390/JW390-1</f>
        <v/>
      </c>
      <c r="KC390">
        <f>JX390/JW390-1</f>
        <v/>
      </c>
      <c r="KE390" s="12" t="n">
        <v>899.99</v>
      </c>
      <c r="KF390" s="12" t="n">
        <v>899.99</v>
      </c>
      <c r="KH390" t="inlineStr">
        <is>
          <t>SM-S942ULBEXAA</t>
        </is>
      </c>
      <c r="KI390" t="inlineStr">
        <is>
          <t>sm-s942ulbexaa</t>
        </is>
      </c>
      <c r="KK390">
        <f>KE390/KF390-1</f>
        <v/>
      </c>
      <c r="KL390">
        <f>KG390/KF390-1</f>
        <v/>
      </c>
      <c r="KN390" t="inlineStr">
        <is>
          <t>not available</t>
        </is>
      </c>
      <c r="KO390" s="12" t="n">
        <v>899.99</v>
      </c>
      <c r="KQ390" t="inlineStr">
        <is>
          <t>not available</t>
        </is>
      </c>
      <c r="KR390" t="inlineStr">
        <is>
          <t>sm-s942uzvexaa</t>
        </is>
      </c>
      <c r="KT390">
        <f>KN390/KO390-1</f>
        <v/>
      </c>
      <c r="KU390">
        <f>KP390/KO390-1</f>
        <v/>
      </c>
      <c r="KW390" s="12" t="n">
        <v>899.99</v>
      </c>
      <c r="KX390" s="12" t="n">
        <v>899.99</v>
      </c>
      <c r="KZ390" t="inlineStr">
        <is>
          <t>SM-S942UZWEXAA</t>
        </is>
      </c>
      <c r="LA390" t="inlineStr">
        <is>
          <t>sm-s942uzwexaa</t>
        </is>
      </c>
      <c r="LC390">
        <f>KW390/KX390-1</f>
        <v/>
      </c>
      <c r="LD390">
        <f>KY390/KX390-1</f>
        <v/>
      </c>
      <c r="LF390" s="12" t="n">
        <v>899.99</v>
      </c>
      <c r="LG390" s="12" t="n">
        <v>899.99</v>
      </c>
      <c r="LI390" t="inlineStr">
        <is>
          <t>SM-S942UZKEXAA</t>
        </is>
      </c>
      <c r="LJ390" t="inlineStr">
        <is>
          <t>sm-s942uzkexaa</t>
        </is>
      </c>
      <c r="LL390">
        <f>LF390/LG390-1</f>
        <v/>
      </c>
      <c r="LM390">
        <f>LH390/LG390-1</f>
        <v/>
      </c>
      <c r="LO390" s="12" t="n">
        <v>1099.99</v>
      </c>
      <c r="LP390" s="12" t="n">
        <v>1099.99</v>
      </c>
      <c r="LR390" t="inlineStr">
        <is>
          <t>SM-S942ULBFXAA</t>
        </is>
      </c>
      <c r="LS390" t="inlineStr">
        <is>
          <t>sm-s942ulbfxaa</t>
        </is>
      </c>
      <c r="LU390">
        <f>LO390/LP390-1</f>
        <v/>
      </c>
      <c r="LV390">
        <f>LQ390/LP390-1</f>
        <v/>
      </c>
      <c r="LX390" s="12" t="n">
        <v>1099.99</v>
      </c>
      <c r="LY390" s="12" t="n">
        <v>1099.99</v>
      </c>
      <c r="MA390" t="inlineStr">
        <is>
          <t>SM-S942UZVFXAA</t>
        </is>
      </c>
      <c r="MB390" t="inlineStr">
        <is>
          <t>sm-s942uzvfxaa</t>
        </is>
      </c>
      <c r="MD390">
        <f>LX390/LY390-1</f>
        <v/>
      </c>
      <c r="ME390">
        <f>LZ390/LY390-1</f>
        <v/>
      </c>
      <c r="MG390" s="12" t="n">
        <v>1099.99</v>
      </c>
      <c r="MH390" s="12" t="n">
        <v>1099.99</v>
      </c>
      <c r="MJ390" t="inlineStr">
        <is>
          <t>SM-S942UZWFXAA</t>
        </is>
      </c>
      <c r="MK390" t="inlineStr">
        <is>
          <t>sm-s942uzwfxaa</t>
        </is>
      </c>
      <c r="MM390">
        <f>MG390/MH390-1</f>
        <v/>
      </c>
      <c r="MN390">
        <f>MI390/MH390-1</f>
        <v/>
      </c>
      <c r="MP390" s="12" t="n">
        <v>1099.99</v>
      </c>
      <c r="MQ390" s="12" t="n">
        <v>1099.99</v>
      </c>
      <c r="MS390" t="inlineStr">
        <is>
          <t>SM-S942UZKFXAA</t>
        </is>
      </c>
      <c r="MT390" t="inlineStr">
        <is>
          <t>sm-s942uzkfxaa</t>
        </is>
      </c>
      <c r="MV390">
        <f>MP390/MQ390-1</f>
        <v/>
      </c>
      <c r="MW390">
        <f>MR390/MQ390-1</f>
        <v/>
      </c>
      <c r="MY390" s="12" t="n">
        <v>1199.99</v>
      </c>
      <c r="MZ390" s="12" t="n">
        <v>1199.99</v>
      </c>
      <c r="NB390" t="inlineStr">
        <is>
          <t>SM-S947ULBAXAA</t>
        </is>
      </c>
      <c r="NC390" t="inlineStr">
        <is>
          <t>sm-s947ulbaxaa</t>
        </is>
      </c>
      <c r="NE390">
        <f>MY390/MZ390-1</f>
        <v/>
      </c>
      <c r="NF390">
        <f>NA390/MZ390-1</f>
        <v/>
      </c>
      <c r="NH390" s="12" t="n">
        <v>1199.99</v>
      </c>
      <c r="NI390" s="12" t="n">
        <v>1199.99</v>
      </c>
      <c r="NK390" t="inlineStr">
        <is>
          <t>SM-S947UZVAXAA</t>
        </is>
      </c>
      <c r="NL390" t="inlineStr">
        <is>
          <t>sm-s947uzvaxaa</t>
        </is>
      </c>
      <c r="NN390">
        <f>NH390/NI390-1</f>
        <v/>
      </c>
      <c r="NO390">
        <f>NJ390/NI390-1</f>
        <v/>
      </c>
      <c r="NQ390" s="12" t="n">
        <v>1199.99</v>
      </c>
      <c r="NR390" s="12" t="n">
        <v>1199.99</v>
      </c>
      <c r="NT390" t="inlineStr">
        <is>
          <t>SM-S947UZWAXAA</t>
        </is>
      </c>
      <c r="NU390" t="inlineStr">
        <is>
          <t>sm-s947uzwaxaa</t>
        </is>
      </c>
      <c r="NW390">
        <f>NQ390/NR390-1</f>
        <v/>
      </c>
      <c r="NX390">
        <f>NS390/NR390-1</f>
        <v/>
      </c>
      <c r="NZ390" s="12" t="n">
        <v>1198.99</v>
      </c>
      <c r="OA390" s="12" t="n">
        <v>1199.99</v>
      </c>
      <c r="OC390" t="inlineStr">
        <is>
          <t>SM-S947UZKAXAA</t>
        </is>
      </c>
      <c r="OD390" t="inlineStr">
        <is>
          <t>sm-s947uzkaxaa</t>
        </is>
      </c>
      <c r="OF390">
        <f>NZ390/OA390-1</f>
        <v/>
      </c>
      <c r="OG390">
        <f>OB390/OA390-1</f>
        <v/>
      </c>
      <c r="OI390" s="12" t="n">
        <v>1339</v>
      </c>
      <c r="OJ390" s="12" t="n">
        <v>1399.99</v>
      </c>
      <c r="OL390" t="inlineStr">
        <is>
          <t>SM-S947ULBEXAA</t>
        </is>
      </c>
      <c r="OM390" t="inlineStr">
        <is>
          <t>sm-s947ulbexaa</t>
        </is>
      </c>
      <c r="OO390">
        <f>OI390/OJ390-1</f>
        <v/>
      </c>
      <c r="OP390">
        <f>OK390/OJ390-1</f>
        <v/>
      </c>
      <c r="OR390" s="12" t="n">
        <v>1300.99</v>
      </c>
      <c r="OS390" s="12" t="n">
        <v>1399.99</v>
      </c>
      <c r="OU390" t="inlineStr">
        <is>
          <t>SM-S947UZVEXAA</t>
        </is>
      </c>
      <c r="OV390" t="inlineStr">
        <is>
          <t>sm-s947uzvexaa</t>
        </is>
      </c>
      <c r="OX390">
        <f>OR390/OS390-1</f>
        <v/>
      </c>
      <c r="OY390">
        <f>OT390/OS390-1</f>
        <v/>
      </c>
      <c r="PA390" s="12" t="n">
        <v>1229.99</v>
      </c>
      <c r="PB390" s="12" t="n">
        <v>1399.99</v>
      </c>
      <c r="PD390" t="inlineStr">
        <is>
          <t>SM-S947UZWEXAA</t>
        </is>
      </c>
      <c r="PE390" t="inlineStr">
        <is>
          <t>sm-s947uzwexaa</t>
        </is>
      </c>
      <c r="PG390">
        <f>PA390/PB390-1</f>
        <v/>
      </c>
      <c r="PH390">
        <f>PC390/PB390-1</f>
        <v/>
      </c>
      <c r="PJ390" t="inlineStr">
        <is>
          <t>not available</t>
        </is>
      </c>
      <c r="PK390" s="12" t="n">
        <v>1399.99</v>
      </c>
      <c r="PM390" t="inlineStr">
        <is>
          <t>not available</t>
        </is>
      </c>
      <c r="PN390" t="inlineStr">
        <is>
          <t>sm-s947uzkexaa</t>
        </is>
      </c>
      <c r="PP390">
        <f>PJ390/PK390-1</f>
        <v/>
      </c>
      <c r="PQ390">
        <f>PL390/PK390-1</f>
        <v/>
      </c>
    </row>
    <row r="391">
      <c r="B391" t="inlineStr">
        <is>
          <t>16 Oct 2026, 12:00</t>
        </is>
      </c>
      <c r="C391" t="inlineStr">
        <is>
          <t>not available</t>
        </is>
      </c>
      <c r="D391" s="12" t="n">
        <v>2199.99</v>
      </c>
      <c r="E391" s="12" t="n">
        <v>2119.99</v>
      </c>
      <c r="F391" t="inlineStr">
        <is>
          <t>not available</t>
        </is>
      </c>
      <c r="G391" t="inlineStr">
        <is>
          <t>sm-f966udbexaa</t>
        </is>
      </c>
      <c r="H391" t="inlineStr">
        <is>
          <t>SM-F966UDBEXAA</t>
        </is>
      </c>
      <c r="I391">
        <f>C391/D391-1</f>
        <v/>
      </c>
      <c r="J391">
        <f>E391/D391-1</f>
        <v/>
      </c>
      <c r="L391" s="12" t="n">
        <v>1368</v>
      </c>
      <c r="M391" s="12" t="n">
        <v>1419.99</v>
      </c>
      <c r="N391" s="12" t="n">
        <v>696</v>
      </c>
      <c r="O391" t="inlineStr">
        <is>
          <t>SM-S938UZKEXAA</t>
        </is>
      </c>
      <c r="P391" t="inlineStr">
        <is>
          <t>sm-s938uzkexaa</t>
        </is>
      </c>
      <c r="Q391" t="inlineStr">
        <is>
          <t>SM-S938UZKEXAA</t>
        </is>
      </c>
      <c r="R391">
        <f>L391/M391-1</f>
        <v/>
      </c>
      <c r="S391">
        <f>N391/M391-1</f>
        <v/>
      </c>
      <c r="U391" s="12" t="n">
        <v>1234.99</v>
      </c>
      <c r="V391" t="inlineStr">
        <is>
          <t>not available</t>
        </is>
      </c>
      <c r="W391" t="inlineStr">
        <is>
          <t>not available</t>
        </is>
      </c>
      <c r="X391" t="inlineStr">
        <is>
          <t>SM-F766UZKEXAA</t>
        </is>
      </c>
      <c r="Y391" t="inlineStr">
        <is>
          <t>not available</t>
        </is>
      </c>
      <c r="Z391" t="inlineStr">
        <is>
          <t>not available</t>
        </is>
      </c>
      <c r="AA391">
        <f>U391/V391-1</f>
        <v/>
      </c>
      <c r="AB391">
        <f>W391/V391-1</f>
        <v/>
      </c>
      <c r="AD391" t="inlineStr">
        <is>
          <t>not available</t>
        </is>
      </c>
      <c r="AE391" s="12" t="n">
        <v>1299.99</v>
      </c>
      <c r="AF391" t="inlineStr">
        <is>
          <t>not available</t>
        </is>
      </c>
      <c r="AG391" t="inlineStr">
        <is>
          <t>not available</t>
        </is>
      </c>
      <c r="AH391" t="inlineStr">
        <is>
          <t>sm-s937uzkexaa</t>
        </is>
      </c>
      <c r="AI391" t="inlineStr">
        <is>
          <t>not available</t>
        </is>
      </c>
      <c r="AJ391">
        <f>AD391/AE391-1</f>
        <v/>
      </c>
      <c r="AK391">
        <f>AF391/AE391-1</f>
        <v/>
      </c>
      <c r="AM391" s="12" t="n">
        <v>1199.99</v>
      </c>
      <c r="AN391" s="12" t="n">
        <v>1299.99</v>
      </c>
      <c r="AO391" s="12" t="n">
        <v>1199.99</v>
      </c>
      <c r="AP391" t="inlineStr">
        <is>
          <t>SM-X730NZAIXAR</t>
        </is>
      </c>
      <c r="AQ391" t="inlineStr">
        <is>
          <t>sm-x730nzaixar</t>
        </is>
      </c>
      <c r="AR391" t="inlineStr">
        <is>
          <t>SM-X730NZAIXAR</t>
        </is>
      </c>
      <c r="AS391">
        <f>AM391/AN391-1</f>
        <v/>
      </c>
      <c r="AT391">
        <f>AO391/AN391-1</f>
        <v/>
      </c>
      <c r="AV391" t="inlineStr">
        <is>
          <t>not available</t>
        </is>
      </c>
      <c r="AW391" s="12" t="n">
        <v>1999.99</v>
      </c>
      <c r="AX391" s="12" t="n">
        <v>1999.99</v>
      </c>
      <c r="AY391" t="inlineStr">
        <is>
          <t>not available</t>
        </is>
      </c>
      <c r="AZ391" t="inlineStr">
        <is>
          <t>sm-f966udbaxaa</t>
        </is>
      </c>
      <c r="BA391" t="inlineStr">
        <is>
          <t>SM-F966UDBAXAA</t>
        </is>
      </c>
      <c r="BB391">
        <f>AV391/AW391-1</f>
        <v/>
      </c>
      <c r="BC391">
        <f>AX391/AW391-1</f>
        <v/>
      </c>
      <c r="BE391" s="12" t="n">
        <v>1439.99</v>
      </c>
      <c r="BF391" s="12" t="n">
        <v>1999.99</v>
      </c>
      <c r="BG391" s="12" t="n">
        <v>1999.99</v>
      </c>
      <c r="BH391" t="inlineStr">
        <is>
          <t>SM-F966UZKAXAA</t>
        </is>
      </c>
      <c r="BI391" t="inlineStr">
        <is>
          <t>sm-f966uzkaxaa</t>
        </is>
      </c>
      <c r="BJ391" t="inlineStr">
        <is>
          <t>SM-F966UZKAXAA</t>
        </is>
      </c>
      <c r="BK391">
        <f>BE391/BF391-1</f>
        <v/>
      </c>
      <c r="BL391">
        <f>BG391/BF391-1</f>
        <v/>
      </c>
      <c r="BN391" s="12" t="n">
        <v>1344.24</v>
      </c>
      <c r="BO391" s="12" t="n">
        <v>1999.99</v>
      </c>
      <c r="BP391" s="12" t="n">
        <v>1999.99</v>
      </c>
      <c r="BQ391" t="inlineStr">
        <is>
          <t>SM-F966UZSAXAA</t>
        </is>
      </c>
      <c r="BR391" t="inlineStr">
        <is>
          <t>sm-f966uzsaxaa</t>
        </is>
      </c>
      <c r="BS391" t="inlineStr">
        <is>
          <t>SM-F966UZSAXAA</t>
        </is>
      </c>
      <c r="BT391">
        <f>BN391/BO391-1</f>
        <v/>
      </c>
      <c r="BU391">
        <f>BP391/BO391-1</f>
        <v/>
      </c>
      <c r="BW391" s="12" t="n">
        <v>2419.99</v>
      </c>
      <c r="BX391" s="12" t="n">
        <v>2499.99</v>
      </c>
      <c r="BY391" t="inlineStr">
        <is>
          <t>not available</t>
        </is>
      </c>
      <c r="BZ391" t="inlineStr">
        <is>
          <t>SM-F966UZKFXAA</t>
        </is>
      </c>
      <c r="CA391" t="inlineStr">
        <is>
          <t>sm-f966uzkfxaa</t>
        </is>
      </c>
      <c r="CB391" t="inlineStr">
        <is>
          <t>not available</t>
        </is>
      </c>
      <c r="CC391">
        <f>BW391/BX391-1</f>
        <v/>
      </c>
      <c r="CD391">
        <f>BY391/BX391-1</f>
        <v/>
      </c>
      <c r="CF391" s="12" t="n">
        <v>2119.99</v>
      </c>
      <c r="CG391" s="12" t="n">
        <v>2199.99</v>
      </c>
      <c r="CH391" s="12" t="n">
        <v>2119.99</v>
      </c>
      <c r="CI391" t="inlineStr">
        <is>
          <t>SM-F966UZKEXAA</t>
        </is>
      </c>
      <c r="CJ391" t="inlineStr">
        <is>
          <t>sm-f966uzkexaa</t>
        </is>
      </c>
      <c r="CK391" t="inlineStr">
        <is>
          <t>SM-F966UZKEXAA</t>
        </is>
      </c>
      <c r="CL391">
        <f>CF391/CG391-1</f>
        <v/>
      </c>
      <c r="CM391">
        <f>CH391/CG391-1</f>
        <v/>
      </c>
      <c r="CO391" s="12" t="n">
        <v>2119.99</v>
      </c>
      <c r="CP391" s="12" t="n">
        <v>2199.99</v>
      </c>
      <c r="CQ391" s="12" t="n">
        <v>2119.99</v>
      </c>
      <c r="CR391" t="inlineStr">
        <is>
          <t>SM-F966UZSEXAA</t>
        </is>
      </c>
      <c r="CS391" t="inlineStr">
        <is>
          <t>sm-f966uzsexaa</t>
        </is>
      </c>
      <c r="CT391" t="inlineStr">
        <is>
          <t>SM-F966UZSEXAA</t>
        </is>
      </c>
      <c r="CU391">
        <f>CO391/CP391-1</f>
        <v/>
      </c>
      <c r="CV391">
        <f>CQ391/CP391-1</f>
        <v/>
      </c>
      <c r="CX391" s="12" t="n">
        <v>1094.95</v>
      </c>
      <c r="CY391" t="inlineStr">
        <is>
          <t>not available</t>
        </is>
      </c>
      <c r="CZ391" s="12" t="n">
        <v>1149.97</v>
      </c>
      <c r="DA391" t="inlineStr">
        <is>
          <t>SM-S938UZKAXAA</t>
        </is>
      </c>
      <c r="DB391" t="inlineStr">
        <is>
          <t>not available</t>
        </is>
      </c>
      <c r="DC391" t="inlineStr">
        <is>
          <t>SM-S938UZKAXAA</t>
        </is>
      </c>
      <c r="DD391">
        <f>CX391/CY391-1</f>
        <v/>
      </c>
      <c r="DE391">
        <f>CZ391/CY391-1</f>
        <v/>
      </c>
      <c r="DG391" t="inlineStr">
        <is>
          <t>not available</t>
        </is>
      </c>
      <c r="DH391" t="inlineStr">
        <is>
          <t>not available</t>
        </is>
      </c>
      <c r="DI391" s="12" t="n">
        <v>799</v>
      </c>
      <c r="DJ391" t="inlineStr">
        <is>
          <t>not available</t>
        </is>
      </c>
      <c r="DK391" t="inlineStr">
        <is>
          <t>not available</t>
        </is>
      </c>
      <c r="DL391" t="inlineStr">
        <is>
          <t>SM-S938UZTAXAA</t>
        </is>
      </c>
      <c r="DM391">
        <f>DG391/DH391-1</f>
        <v/>
      </c>
      <c r="DN391">
        <f>DI391/DH391-1</f>
        <v/>
      </c>
      <c r="DP391" s="12" t="n">
        <v>1045</v>
      </c>
      <c r="DQ391" t="inlineStr">
        <is>
          <t>not available</t>
        </is>
      </c>
      <c r="DR391" s="12" t="n">
        <v>682</v>
      </c>
      <c r="DS391" t="inlineStr">
        <is>
          <t>SM-S938UZBAXAA</t>
        </is>
      </c>
      <c r="DT391" t="inlineStr">
        <is>
          <t>not available</t>
        </is>
      </c>
      <c r="DU391" t="inlineStr">
        <is>
          <t>SM-S938UZBAXAA</t>
        </is>
      </c>
      <c r="DV391">
        <f>DP391/DQ391-1</f>
        <v/>
      </c>
      <c r="DW391">
        <f>DR391/DQ391-1</f>
        <v/>
      </c>
      <c r="DY391" t="inlineStr">
        <is>
          <t>not available</t>
        </is>
      </c>
      <c r="DZ391" t="inlineStr">
        <is>
          <t>not available</t>
        </is>
      </c>
      <c r="EA391" s="12" t="n">
        <v>699.95</v>
      </c>
      <c r="EB391" t="inlineStr">
        <is>
          <t>not available</t>
        </is>
      </c>
      <c r="EC391" t="inlineStr">
        <is>
          <t>not available</t>
        </is>
      </c>
      <c r="ED391" t="inlineStr">
        <is>
          <t>SM-S938UZSAXAA</t>
        </is>
      </c>
      <c r="EE391">
        <f>DY391/DZ391-1</f>
        <v/>
      </c>
      <c r="EF391">
        <f>EA391/DZ391-1</f>
        <v/>
      </c>
      <c r="EH391" t="inlineStr">
        <is>
          <t>not available</t>
        </is>
      </c>
      <c r="EI391" t="inlineStr">
        <is>
          <t>not available</t>
        </is>
      </c>
      <c r="EJ391" s="12" t="n">
        <v>724.99</v>
      </c>
      <c r="EK391" t="inlineStr">
        <is>
          <t>not available</t>
        </is>
      </c>
      <c r="EL391" t="inlineStr">
        <is>
          <t>not available</t>
        </is>
      </c>
      <c r="EM391" t="inlineStr">
        <is>
          <t>SM-S938UZTEXAA</t>
        </is>
      </c>
      <c r="EN391">
        <f>EH391/EI391-1</f>
        <v/>
      </c>
      <c r="EO391">
        <f>EJ391/EI391-1</f>
        <v/>
      </c>
      <c r="EQ391" s="12" t="n">
        <v>1300</v>
      </c>
      <c r="ER391" t="inlineStr">
        <is>
          <t>not available</t>
        </is>
      </c>
      <c r="ES391" s="12" t="n">
        <v>724.99</v>
      </c>
      <c r="ET391" t="inlineStr">
        <is>
          <t>SM-S938UZBEXAA</t>
        </is>
      </c>
      <c r="EU391" t="inlineStr">
        <is>
          <t>not available</t>
        </is>
      </c>
      <c r="EV391" t="inlineStr">
        <is>
          <t>SM-S938UZBEXAA</t>
        </is>
      </c>
      <c r="EW391">
        <f>EQ391/ER391-1</f>
        <v/>
      </c>
      <c r="EX391">
        <f>ES391/ER391-1</f>
        <v/>
      </c>
      <c r="EZ391" t="inlineStr">
        <is>
          <t>not available</t>
        </is>
      </c>
      <c r="FA391" t="inlineStr">
        <is>
          <t>not available</t>
        </is>
      </c>
      <c r="FC391" t="inlineStr">
        <is>
          <t>not available</t>
        </is>
      </c>
      <c r="FD391" t="inlineStr">
        <is>
          <t>not available</t>
        </is>
      </c>
      <c r="FF391">
        <f>EZ391/FA391-1</f>
        <v/>
      </c>
      <c r="FG391">
        <f>FB391/FA391-1</f>
        <v/>
      </c>
      <c r="FI391" t="inlineStr">
        <is>
          <t>not available</t>
        </is>
      </c>
      <c r="FJ391" t="inlineStr">
        <is>
          <t>not available</t>
        </is>
      </c>
      <c r="FL391" t="inlineStr">
        <is>
          <t>not available</t>
        </is>
      </c>
      <c r="FM391" t="inlineStr">
        <is>
          <t>not available</t>
        </is>
      </c>
      <c r="FO391">
        <f>FI391/FJ391-1</f>
        <v/>
      </c>
      <c r="FP391">
        <f>FK391/FJ391-1</f>
        <v/>
      </c>
      <c r="FR391" t="inlineStr">
        <is>
          <t>not available</t>
        </is>
      </c>
      <c r="FS391" s="12" t="n">
        <v>1299.99</v>
      </c>
      <c r="FT391" t="inlineStr">
        <is>
          <t>not available</t>
        </is>
      </c>
      <c r="FU391" t="inlineStr">
        <is>
          <t>not available</t>
        </is>
      </c>
      <c r="FV391" t="inlineStr">
        <is>
          <t>sm-s937uzkexaa</t>
        </is>
      </c>
      <c r="FW391" t="inlineStr">
        <is>
          <t>not available</t>
        </is>
      </c>
      <c r="FX391">
        <f>FR391/FS391-1</f>
        <v/>
      </c>
      <c r="FY391">
        <f>FT391/FS391-1</f>
        <v/>
      </c>
      <c r="GA391" s="12" t="n">
        <v>1099.99</v>
      </c>
      <c r="GB391" s="12" t="n">
        <v>1199.99</v>
      </c>
      <c r="GD391" t="inlineStr">
        <is>
          <t>SM-S948ULBAXAA</t>
        </is>
      </c>
      <c r="GE391" t="inlineStr">
        <is>
          <t>sm-s948ulbaxaa</t>
        </is>
      </c>
      <c r="GG391">
        <f>GA391/GB391-1</f>
        <v/>
      </c>
      <c r="GH391">
        <f>GC391/GB391-1</f>
        <v/>
      </c>
      <c r="GJ391" s="12" t="n">
        <v>1099.99</v>
      </c>
      <c r="GK391" s="12" t="n">
        <v>1199.99</v>
      </c>
      <c r="GM391" t="inlineStr">
        <is>
          <t>SM-S948UZVAXAA</t>
        </is>
      </c>
      <c r="GN391" t="inlineStr">
        <is>
          <t>sm-s948uzvaxaa</t>
        </is>
      </c>
      <c r="GP391">
        <f>GJ391/GK391-1</f>
        <v/>
      </c>
      <c r="GQ391">
        <f>GL391/GK391-1</f>
        <v/>
      </c>
      <c r="GS391" s="12" t="n">
        <v>1158.67</v>
      </c>
      <c r="GT391" s="12" t="n">
        <v>1199.99</v>
      </c>
      <c r="GV391" t="inlineStr">
        <is>
          <t>SM-S948UZWAXAA</t>
        </is>
      </c>
      <c r="GW391" t="inlineStr">
        <is>
          <t>sm-s948uzwaxaa</t>
        </is>
      </c>
      <c r="GY391">
        <f>GS391/GT391-1</f>
        <v/>
      </c>
      <c r="GZ391">
        <f>GU391/GT391-1</f>
        <v/>
      </c>
      <c r="HB391" s="12" t="n">
        <v>1099.99</v>
      </c>
      <c r="HC391" s="12" t="n">
        <v>1199.99</v>
      </c>
      <c r="HE391" t="inlineStr">
        <is>
          <t>SM-S948UZKAXAA</t>
        </is>
      </c>
      <c r="HF391" t="inlineStr">
        <is>
          <t>sm-s948uzkaxaa</t>
        </is>
      </c>
      <c r="HH391">
        <f>HB391/HC391-1</f>
        <v/>
      </c>
      <c r="HI391">
        <f>HD391/HC391-1</f>
        <v/>
      </c>
      <c r="HK391" s="12" t="n">
        <v>1299.99</v>
      </c>
      <c r="HL391" s="12" t="n">
        <v>1399.99</v>
      </c>
      <c r="HN391" t="inlineStr">
        <is>
          <t>SM-S948ULBEXAA</t>
        </is>
      </c>
      <c r="HO391" t="inlineStr">
        <is>
          <t>sm-s948ulbexaa</t>
        </is>
      </c>
      <c r="HQ391">
        <f>HK391/HL391-1</f>
        <v/>
      </c>
      <c r="HR391">
        <f>HM391/HL391-1</f>
        <v/>
      </c>
      <c r="HT391" s="12" t="n">
        <v>1299.99</v>
      </c>
      <c r="HU391" s="12" t="n">
        <v>1399.99</v>
      </c>
      <c r="HW391" t="inlineStr">
        <is>
          <t>SM-S948UZVEXAA</t>
        </is>
      </c>
      <c r="HX391" t="inlineStr">
        <is>
          <t>sm-s948uzvexaa</t>
        </is>
      </c>
      <c r="HZ391">
        <f>HT391/HU391-1</f>
        <v/>
      </c>
      <c r="IA391">
        <f>HV391/HU391-1</f>
        <v/>
      </c>
      <c r="IC391" s="12" t="n">
        <v>1299.99</v>
      </c>
      <c r="ID391" s="12" t="n">
        <v>1399.99</v>
      </c>
      <c r="IE391" s="12" t="n">
        <v>1299.99</v>
      </c>
      <c r="IF391" t="inlineStr">
        <is>
          <t>SM-S948UZWEXAA</t>
        </is>
      </c>
      <c r="IG391" t="inlineStr">
        <is>
          <t>sm-s948uzwexaa</t>
        </is>
      </c>
      <c r="IH391" t="inlineStr">
        <is>
          <t>SM-S948UZWEXAA</t>
        </is>
      </c>
      <c r="II391">
        <f>IC391/ID391-1</f>
        <v/>
      </c>
      <c r="IJ391">
        <f>IE391/ID391-1</f>
        <v/>
      </c>
      <c r="IL391" s="12" t="n">
        <v>1299.99</v>
      </c>
      <c r="IM391" s="12" t="n">
        <v>1399.99</v>
      </c>
      <c r="IO391" t="inlineStr">
        <is>
          <t>SM-S948UZKEXAA</t>
        </is>
      </c>
      <c r="IP391" t="inlineStr">
        <is>
          <t>sm-s948uzkexaa</t>
        </is>
      </c>
      <c r="IR391">
        <f>IL391/IM391-1</f>
        <v/>
      </c>
      <c r="IS391">
        <f>IN391/IM391-1</f>
        <v/>
      </c>
      <c r="IV391" s="12" t="n">
        <v>1799.99</v>
      </c>
      <c r="IY391" t="inlineStr">
        <is>
          <t>sm-s948ulbfxaa</t>
        </is>
      </c>
      <c r="JA391">
        <f>IU391/IV391-1</f>
        <v/>
      </c>
      <c r="JB391">
        <f>IW391/IV391-1</f>
        <v/>
      </c>
      <c r="JE391" s="12" t="n">
        <v>1799.99</v>
      </c>
      <c r="JH391" t="inlineStr">
        <is>
          <t>sm-s948uzvfxaa</t>
        </is>
      </c>
      <c r="JJ391">
        <f>JD391/JE391-1</f>
        <v/>
      </c>
      <c r="JK391">
        <f>JF391/JE391-1</f>
        <v/>
      </c>
      <c r="JN391" s="12" t="n">
        <v>1799.99</v>
      </c>
      <c r="JQ391" t="inlineStr">
        <is>
          <t>sm-s948uzwfxaa</t>
        </is>
      </c>
      <c r="JS391">
        <f>JM391/JN391-1</f>
        <v/>
      </c>
      <c r="JT391">
        <f>JO391/JN391-1</f>
        <v/>
      </c>
      <c r="JW391" s="12" t="n">
        <v>1799.99</v>
      </c>
      <c r="JZ391" t="inlineStr">
        <is>
          <t>sm-s948uzkfxaa</t>
        </is>
      </c>
      <c r="KB391">
        <f>JV391/JW391-1</f>
        <v/>
      </c>
      <c r="KC391">
        <f>JX391/JW391-1</f>
        <v/>
      </c>
      <c r="KE391" s="12" t="n">
        <v>899.99</v>
      </c>
      <c r="KF391" s="12" t="n">
        <v>899.99</v>
      </c>
      <c r="KH391" t="inlineStr">
        <is>
          <t>SM-S942ULBEXAA</t>
        </is>
      </c>
      <c r="KI391" t="inlineStr">
        <is>
          <t>sm-s942ulbexaa</t>
        </is>
      </c>
      <c r="KK391">
        <f>KE391/KF391-1</f>
        <v/>
      </c>
      <c r="KL391">
        <f>KG391/KF391-1</f>
        <v/>
      </c>
      <c r="KN391" t="inlineStr">
        <is>
          <t>not available</t>
        </is>
      </c>
      <c r="KO391" s="12" t="n">
        <v>899.99</v>
      </c>
      <c r="KQ391" t="inlineStr">
        <is>
          <t>not available</t>
        </is>
      </c>
      <c r="KR391" t="inlineStr">
        <is>
          <t>sm-s942uzvexaa</t>
        </is>
      </c>
      <c r="KT391">
        <f>KN391/KO391-1</f>
        <v/>
      </c>
      <c r="KU391">
        <f>KP391/KO391-1</f>
        <v/>
      </c>
      <c r="KW391" t="inlineStr">
        <is>
          <t>not available</t>
        </is>
      </c>
      <c r="KX391" t="inlineStr">
        <is>
          <t>not available</t>
        </is>
      </c>
      <c r="KZ391" t="inlineStr">
        <is>
          <t>not available</t>
        </is>
      </c>
      <c r="LA391" t="inlineStr">
        <is>
          <t>not available</t>
        </is>
      </c>
      <c r="LC391">
        <f>KW391/KX391-1</f>
        <v/>
      </c>
      <c r="LD391">
        <f>KY391/KX391-1</f>
        <v/>
      </c>
      <c r="LF391" t="inlineStr">
        <is>
          <t>not available</t>
        </is>
      </c>
      <c r="LG391" s="12" t="n">
        <v>899.99</v>
      </c>
      <c r="LI391" t="inlineStr">
        <is>
          <t>not available</t>
        </is>
      </c>
      <c r="LJ391" t="inlineStr">
        <is>
          <t>sm-s942uzkexaa</t>
        </is>
      </c>
      <c r="LL391">
        <f>LF391/LG391-1</f>
        <v/>
      </c>
      <c r="LM391">
        <f>LH391/LG391-1</f>
        <v/>
      </c>
      <c r="LO391" t="inlineStr">
        <is>
          <t>not available</t>
        </is>
      </c>
      <c r="LP391" s="12" t="n">
        <v>1099.99</v>
      </c>
      <c r="LR391" t="inlineStr">
        <is>
          <t>not available</t>
        </is>
      </c>
      <c r="LS391" t="inlineStr">
        <is>
          <t>sm-s942ulbfxaa</t>
        </is>
      </c>
      <c r="LU391">
        <f>LO391/LP391-1</f>
        <v/>
      </c>
      <c r="LV391">
        <f>LQ391/LP391-1</f>
        <v/>
      </c>
      <c r="LX391" t="inlineStr">
        <is>
          <t>not available</t>
        </is>
      </c>
      <c r="LY391" s="12" t="n">
        <v>1099.99</v>
      </c>
      <c r="MA391" t="inlineStr">
        <is>
          <t>not available</t>
        </is>
      </c>
      <c r="MB391" t="inlineStr">
        <is>
          <t>sm-s942uzvfxaa</t>
        </is>
      </c>
      <c r="MD391">
        <f>LX391/LY391-1</f>
        <v/>
      </c>
      <c r="ME391">
        <f>LZ391/LY391-1</f>
        <v/>
      </c>
      <c r="MG391" t="inlineStr">
        <is>
          <t>not available</t>
        </is>
      </c>
      <c r="MH391" s="12" t="n">
        <v>1099.99</v>
      </c>
      <c r="MJ391" t="inlineStr">
        <is>
          <t>not available</t>
        </is>
      </c>
      <c r="MK391" t="inlineStr">
        <is>
          <t>sm-s942uzwfxaa</t>
        </is>
      </c>
      <c r="MM391">
        <f>MG391/MH391-1</f>
        <v/>
      </c>
      <c r="MN391">
        <f>MI391/MH391-1</f>
        <v/>
      </c>
      <c r="MP391" t="inlineStr">
        <is>
          <t>not available</t>
        </is>
      </c>
      <c r="MQ391" s="12" t="n">
        <v>1099.99</v>
      </c>
      <c r="MS391" t="inlineStr">
        <is>
          <t>not available</t>
        </is>
      </c>
      <c r="MT391" t="inlineStr">
        <is>
          <t>sm-s942uzkfxaa</t>
        </is>
      </c>
      <c r="MV391">
        <f>MP391/MQ391-1</f>
        <v/>
      </c>
      <c r="MW391">
        <f>MR391/MQ391-1</f>
        <v/>
      </c>
      <c r="MY391" t="inlineStr">
        <is>
          <t>not available</t>
        </is>
      </c>
      <c r="MZ391" s="12" t="n">
        <v>1199.99</v>
      </c>
      <c r="NB391" t="inlineStr">
        <is>
          <t>not available</t>
        </is>
      </c>
      <c r="NC391" t="inlineStr">
        <is>
          <t>sm-s947ulbaxaa</t>
        </is>
      </c>
      <c r="NE391">
        <f>MY391/MZ391-1</f>
        <v/>
      </c>
      <c r="NF391">
        <f>NA391/MZ391-1</f>
        <v/>
      </c>
      <c r="NH391" t="inlineStr">
        <is>
          <t>not available</t>
        </is>
      </c>
      <c r="NI391" s="12" t="n">
        <v>1199.99</v>
      </c>
      <c r="NK391" t="inlineStr">
        <is>
          <t>not available</t>
        </is>
      </c>
      <c r="NL391" t="inlineStr">
        <is>
          <t>sm-s947uzvaxaa</t>
        </is>
      </c>
      <c r="NN391">
        <f>NH391/NI391-1</f>
        <v/>
      </c>
      <c r="NO391">
        <f>NJ391/NI391-1</f>
        <v/>
      </c>
      <c r="NQ391" t="inlineStr">
        <is>
          <t>not available</t>
        </is>
      </c>
      <c r="NR391" s="12" t="n">
        <v>1199.99</v>
      </c>
      <c r="NS391" s="12" t="n">
        <v>1199.99</v>
      </c>
      <c r="NT391" t="inlineStr">
        <is>
          <t>not available</t>
        </is>
      </c>
      <c r="NU391" t="inlineStr">
        <is>
          <t>sm-s947uzwaxaa</t>
        </is>
      </c>
      <c r="NV391" t="inlineStr">
        <is>
          <t>SM-S947UZWAXAA</t>
        </is>
      </c>
      <c r="NW391">
        <f>NQ391/NR391-1</f>
        <v/>
      </c>
      <c r="NX391">
        <f>NS391/NR391-1</f>
        <v/>
      </c>
      <c r="NZ391" t="inlineStr">
        <is>
          <t>not available</t>
        </is>
      </c>
      <c r="OA391" s="12" t="n">
        <v>1199.99</v>
      </c>
      <c r="OC391" t="inlineStr">
        <is>
          <t>not available</t>
        </is>
      </c>
      <c r="OD391" t="inlineStr">
        <is>
          <t>sm-s947uzkaxaa</t>
        </is>
      </c>
      <c r="OF391">
        <f>NZ391/OA391-1</f>
        <v/>
      </c>
      <c r="OG391">
        <f>OB391/OA391-1</f>
        <v/>
      </c>
      <c r="OI391" t="inlineStr">
        <is>
          <t>not available</t>
        </is>
      </c>
      <c r="OJ391" s="12" t="n">
        <v>1399.99</v>
      </c>
      <c r="OL391" t="inlineStr">
        <is>
          <t>not available</t>
        </is>
      </c>
      <c r="OM391" t="inlineStr">
        <is>
          <t>sm-s947ulbexaa</t>
        </is>
      </c>
      <c r="OO391">
        <f>OI391/OJ391-1</f>
        <v/>
      </c>
      <c r="OP391">
        <f>OK391/OJ391-1</f>
        <v/>
      </c>
      <c r="OR391" s="12" t="n">
        <v>1300.99</v>
      </c>
      <c r="OS391" s="12" t="n">
        <v>1399.99</v>
      </c>
      <c r="OU391" t="inlineStr">
        <is>
          <t>SM-S947UZVEXAA</t>
        </is>
      </c>
      <c r="OV391" t="inlineStr">
        <is>
          <t>sm-s947uzvexaa</t>
        </is>
      </c>
      <c r="OX391">
        <f>OR391/OS391-1</f>
        <v/>
      </c>
      <c r="OY391">
        <f>OT391/OS391-1</f>
        <v/>
      </c>
      <c r="PA391" s="12" t="n">
        <v>1229.99</v>
      </c>
      <c r="PB391" s="12" t="n">
        <v>1399.99</v>
      </c>
      <c r="PD391" t="inlineStr">
        <is>
          <t>SM-S947UZWEXAA</t>
        </is>
      </c>
      <c r="PE391" t="inlineStr">
        <is>
          <t>sm-s947uzwexaa</t>
        </is>
      </c>
      <c r="PG391">
        <f>PA391/PB391-1</f>
        <v/>
      </c>
      <c r="PH391">
        <f>PC391/PB391-1</f>
        <v/>
      </c>
      <c r="PJ391" t="inlineStr">
        <is>
          <t>not available</t>
        </is>
      </c>
      <c r="PK391" s="12" t="n">
        <v>1399.99</v>
      </c>
      <c r="PM391" t="inlineStr">
        <is>
          <t>not available</t>
        </is>
      </c>
      <c r="PN391" t="inlineStr">
        <is>
          <t>sm-s947uzkexaa</t>
        </is>
      </c>
      <c r="PP391">
        <f>PJ391/PK391-1</f>
        <v/>
      </c>
      <c r="PQ391">
        <f>PL391/PK391-1</f>
        <v/>
      </c>
    </row>
    <row r="392">
      <c r="B392" t="inlineStr">
        <is>
          <t>16 Oct 2026, 18:00</t>
        </is>
      </c>
      <c r="C392" t="inlineStr">
        <is>
          <t>not available</t>
        </is>
      </c>
      <c r="D392" s="12" t="n">
        <v>2199.99</v>
      </c>
      <c r="E392" s="12" t="n">
        <v>2119.99</v>
      </c>
      <c r="F392" t="inlineStr">
        <is>
          <t>not available</t>
        </is>
      </c>
      <c r="G392" t="inlineStr">
        <is>
          <t>sm-f966udbexaa</t>
        </is>
      </c>
      <c r="H392" t="inlineStr">
        <is>
          <t>SM-F966UDBEXAA</t>
        </is>
      </c>
      <c r="I392">
        <f>C392/D392-1</f>
        <v/>
      </c>
      <c r="J392">
        <f>E392/D392-1</f>
        <v/>
      </c>
      <c r="L392" t="inlineStr">
        <is>
          <t>not available</t>
        </is>
      </c>
      <c r="M392" s="12" t="n">
        <v>1419.99</v>
      </c>
      <c r="N392" s="12" t="n">
        <v>696</v>
      </c>
      <c r="O392" t="inlineStr">
        <is>
          <t>not available</t>
        </is>
      </c>
      <c r="P392" t="inlineStr">
        <is>
          <t>sm-s938uzkexaa</t>
        </is>
      </c>
      <c r="Q392" t="inlineStr">
        <is>
          <t>SM-S938UZKEXAA</t>
        </is>
      </c>
      <c r="R392">
        <f>L392/M392-1</f>
        <v/>
      </c>
      <c r="S392">
        <f>N392/M392-1</f>
        <v/>
      </c>
      <c r="U392" t="inlineStr">
        <is>
          <t>not available</t>
        </is>
      </c>
      <c r="V392" t="inlineStr">
        <is>
          <t>not available</t>
        </is>
      </c>
      <c r="W392" t="inlineStr">
        <is>
          <t>not available</t>
        </is>
      </c>
      <c r="X392" t="inlineStr">
        <is>
          <t>not available</t>
        </is>
      </c>
      <c r="Y392" t="inlineStr">
        <is>
          <t>not available</t>
        </is>
      </c>
      <c r="Z392" t="inlineStr">
        <is>
          <t>not available</t>
        </is>
      </c>
      <c r="AA392">
        <f>U392/V392-1</f>
        <v/>
      </c>
      <c r="AB392">
        <f>W392/V392-1</f>
        <v/>
      </c>
      <c r="AD392" t="inlineStr">
        <is>
          <t>not available</t>
        </is>
      </c>
      <c r="AE392" s="12" t="n">
        <v>1299.99</v>
      </c>
      <c r="AF392" t="inlineStr">
        <is>
          <t>not available</t>
        </is>
      </c>
      <c r="AG392" t="inlineStr">
        <is>
          <t>not available</t>
        </is>
      </c>
      <c r="AH392" t="inlineStr">
        <is>
          <t>sm-s937uzkexaa</t>
        </is>
      </c>
      <c r="AI392" t="inlineStr">
        <is>
          <t>not available</t>
        </is>
      </c>
      <c r="AJ392">
        <f>AD392/AE392-1</f>
        <v/>
      </c>
      <c r="AK392">
        <f>AF392/AE392-1</f>
        <v/>
      </c>
      <c r="AM392" t="inlineStr">
        <is>
          <t>not available</t>
        </is>
      </c>
      <c r="AN392" s="12" t="n">
        <v>1299.99</v>
      </c>
      <c r="AO392" s="12" t="n">
        <v>1199.99</v>
      </c>
      <c r="AP392" t="inlineStr">
        <is>
          <t>not available</t>
        </is>
      </c>
      <c r="AQ392" t="inlineStr">
        <is>
          <t>sm-x730nzaixar</t>
        </is>
      </c>
      <c r="AR392" t="inlineStr">
        <is>
          <t>SM-X730NZAIXAR</t>
        </is>
      </c>
      <c r="AS392">
        <f>AM392/AN392-1</f>
        <v/>
      </c>
      <c r="AT392">
        <f>AO392/AN392-1</f>
        <v/>
      </c>
      <c r="AV392" t="inlineStr">
        <is>
          <t>not available</t>
        </is>
      </c>
      <c r="AW392" s="12" t="n">
        <v>1999.99</v>
      </c>
      <c r="AX392" s="12" t="n">
        <v>1999.99</v>
      </c>
      <c r="AY392" t="inlineStr">
        <is>
          <t>not available</t>
        </is>
      </c>
      <c r="AZ392" t="inlineStr">
        <is>
          <t>sm-f966udbaxaa</t>
        </is>
      </c>
      <c r="BA392" t="inlineStr">
        <is>
          <t>SM-F966UDBAXAA</t>
        </is>
      </c>
      <c r="BB392">
        <f>AV392/AW392-1</f>
        <v/>
      </c>
      <c r="BC392">
        <f>AX392/AW392-1</f>
        <v/>
      </c>
      <c r="BE392" s="12" t="n">
        <v>1439.99</v>
      </c>
      <c r="BF392" s="12" t="n">
        <v>1999.99</v>
      </c>
      <c r="BG392" s="12" t="n">
        <v>1999.99</v>
      </c>
      <c r="BH392" t="inlineStr">
        <is>
          <t>SM-F966UZKAXAA</t>
        </is>
      </c>
      <c r="BI392" t="inlineStr">
        <is>
          <t>sm-f966uzkaxaa</t>
        </is>
      </c>
      <c r="BJ392" t="inlineStr">
        <is>
          <t>SM-F966UZKAXAA</t>
        </is>
      </c>
      <c r="BK392">
        <f>BE392/BF392-1</f>
        <v/>
      </c>
      <c r="BL392">
        <f>BG392/BF392-1</f>
        <v/>
      </c>
      <c r="BN392" s="12" t="n">
        <v>1344.24</v>
      </c>
      <c r="BO392" s="12" t="n">
        <v>1999.99</v>
      </c>
      <c r="BP392" s="12" t="n">
        <v>1999.99</v>
      </c>
      <c r="BQ392" t="inlineStr">
        <is>
          <t>SM-F966UZSAXAA</t>
        </is>
      </c>
      <c r="BR392" t="inlineStr">
        <is>
          <t>sm-f966uzsaxaa</t>
        </is>
      </c>
      <c r="BS392" t="inlineStr">
        <is>
          <t>SM-F966UZSAXAA</t>
        </is>
      </c>
      <c r="BT392">
        <f>BN392/BO392-1</f>
        <v/>
      </c>
      <c r="BU392">
        <f>BP392/BO392-1</f>
        <v/>
      </c>
      <c r="BW392" s="12" t="n">
        <v>2419.99</v>
      </c>
      <c r="BX392" s="12" t="n">
        <v>2499.99</v>
      </c>
      <c r="BY392" t="inlineStr">
        <is>
          <t>not available</t>
        </is>
      </c>
      <c r="BZ392" t="inlineStr">
        <is>
          <t>SM-F966UZKFXAA</t>
        </is>
      </c>
      <c r="CA392" t="inlineStr">
        <is>
          <t>sm-f966uzkfxaa</t>
        </is>
      </c>
      <c r="CB392" t="inlineStr">
        <is>
          <t>not available</t>
        </is>
      </c>
      <c r="CC392">
        <f>BW392/BX392-1</f>
        <v/>
      </c>
      <c r="CD392">
        <f>BY392/BX392-1</f>
        <v/>
      </c>
      <c r="CF392" s="12" t="n">
        <v>2119.99</v>
      </c>
      <c r="CG392" s="12" t="n">
        <v>2199.99</v>
      </c>
      <c r="CH392" s="12" t="n">
        <v>2119.99</v>
      </c>
      <c r="CI392" t="inlineStr">
        <is>
          <t>SM-F966UZKEXAA</t>
        </is>
      </c>
      <c r="CJ392" t="inlineStr">
        <is>
          <t>sm-f966uzkexaa</t>
        </is>
      </c>
      <c r="CK392" t="inlineStr">
        <is>
          <t>SM-F966UZKEXAA</t>
        </is>
      </c>
      <c r="CL392">
        <f>CF392/CG392-1</f>
        <v/>
      </c>
      <c r="CM392">
        <f>CH392/CG392-1</f>
        <v/>
      </c>
      <c r="CO392" s="12" t="n">
        <v>2119.99</v>
      </c>
      <c r="CP392" s="12" t="n">
        <v>2199.99</v>
      </c>
      <c r="CQ392" s="12" t="n">
        <v>2119.99</v>
      </c>
      <c r="CR392" t="inlineStr">
        <is>
          <t>SM-F966UZSEXAA</t>
        </is>
      </c>
      <c r="CS392" t="inlineStr">
        <is>
          <t>sm-f966uzsexaa</t>
        </is>
      </c>
      <c r="CT392" t="inlineStr">
        <is>
          <t>SM-F966UZSEXAA</t>
        </is>
      </c>
      <c r="CU392">
        <f>CO392/CP392-1</f>
        <v/>
      </c>
      <c r="CV392">
        <f>CQ392/CP392-1</f>
        <v/>
      </c>
      <c r="CX392" s="12" t="n">
        <v>1094.95</v>
      </c>
      <c r="CY392" t="inlineStr">
        <is>
          <t>not available</t>
        </is>
      </c>
      <c r="CZ392" s="12" t="n">
        <v>1149.97</v>
      </c>
      <c r="DA392" t="inlineStr">
        <is>
          <t>SM-S938UZKAXAA</t>
        </is>
      </c>
      <c r="DB392" t="inlineStr">
        <is>
          <t>not available</t>
        </is>
      </c>
      <c r="DC392" t="inlineStr">
        <is>
          <t>SM-S938UZKAXAA</t>
        </is>
      </c>
      <c r="DD392">
        <f>CX392/CY392-1</f>
        <v/>
      </c>
      <c r="DE392">
        <f>CZ392/CY392-1</f>
        <v/>
      </c>
      <c r="DG392" t="inlineStr">
        <is>
          <t>not available</t>
        </is>
      </c>
      <c r="DH392" t="inlineStr">
        <is>
          <t>not available</t>
        </is>
      </c>
      <c r="DJ392" t="inlineStr">
        <is>
          <t>not available</t>
        </is>
      </c>
      <c r="DK392" t="inlineStr">
        <is>
          <t>not available</t>
        </is>
      </c>
      <c r="DM392">
        <f>DG392/DH392-1</f>
        <v/>
      </c>
      <c r="DN392">
        <f>DI392/DH392-1</f>
        <v/>
      </c>
      <c r="DP392" s="12" t="n">
        <v>1045</v>
      </c>
      <c r="DQ392" t="inlineStr">
        <is>
          <t>not available</t>
        </is>
      </c>
      <c r="DS392" t="inlineStr">
        <is>
          <t>SM-S938UZBAXAA</t>
        </is>
      </c>
      <c r="DT392" t="inlineStr">
        <is>
          <t>not available</t>
        </is>
      </c>
      <c r="DV392">
        <f>DP392/DQ392-1</f>
        <v/>
      </c>
      <c r="DW392">
        <f>DR392/DQ392-1</f>
        <v/>
      </c>
      <c r="DY392" t="inlineStr">
        <is>
          <t>not available</t>
        </is>
      </c>
      <c r="DZ392" t="inlineStr">
        <is>
          <t>not available</t>
        </is>
      </c>
      <c r="EB392" t="inlineStr">
        <is>
          <t>not available</t>
        </is>
      </c>
      <c r="EC392" t="inlineStr">
        <is>
          <t>not available</t>
        </is>
      </c>
      <c r="EE392">
        <f>DY392/DZ392-1</f>
        <v/>
      </c>
      <c r="EF392">
        <f>EA392/DZ392-1</f>
        <v/>
      </c>
      <c r="EH392" t="inlineStr">
        <is>
          <t>not available</t>
        </is>
      </c>
      <c r="EI392" t="inlineStr">
        <is>
          <t>not available</t>
        </is>
      </c>
      <c r="EK392" t="inlineStr">
        <is>
          <t>not available</t>
        </is>
      </c>
      <c r="EL392" t="inlineStr">
        <is>
          <t>not available</t>
        </is>
      </c>
      <c r="EN392">
        <f>EH392/EI392-1</f>
        <v/>
      </c>
      <c r="EO392">
        <f>EJ392/EI392-1</f>
        <v/>
      </c>
      <c r="EQ392" s="12" t="n">
        <v>1300</v>
      </c>
      <c r="ER392" t="inlineStr">
        <is>
          <t>not available</t>
        </is>
      </c>
      <c r="ET392" t="inlineStr">
        <is>
          <t>SM-S938UZBEXAA</t>
        </is>
      </c>
      <c r="EU392" t="inlineStr">
        <is>
          <t>not available</t>
        </is>
      </c>
      <c r="EW392">
        <f>EQ392/ER392-1</f>
        <v/>
      </c>
      <c r="EX392">
        <f>ES392/ER392-1</f>
        <v/>
      </c>
      <c r="EZ392" t="inlineStr">
        <is>
          <t>not available</t>
        </is>
      </c>
      <c r="FA392" t="inlineStr">
        <is>
          <t>not available</t>
        </is>
      </c>
      <c r="FC392" t="inlineStr">
        <is>
          <t>not available</t>
        </is>
      </c>
      <c r="FD392" t="inlineStr">
        <is>
          <t>not available</t>
        </is>
      </c>
      <c r="FF392">
        <f>EZ392/FA392-1</f>
        <v/>
      </c>
      <c r="FG392">
        <f>FB392/FA392-1</f>
        <v/>
      </c>
      <c r="FI392" t="inlineStr">
        <is>
          <t>not available</t>
        </is>
      </c>
      <c r="FJ392" t="inlineStr">
        <is>
          <t>not available</t>
        </is>
      </c>
      <c r="FL392" t="inlineStr">
        <is>
          <t>not available</t>
        </is>
      </c>
      <c r="FM392" t="inlineStr">
        <is>
          <t>not available</t>
        </is>
      </c>
      <c r="FO392">
        <f>FI392/FJ392-1</f>
        <v/>
      </c>
      <c r="FP392">
        <f>FK392/FJ392-1</f>
        <v/>
      </c>
      <c r="FR392" t="inlineStr">
        <is>
          <t>not available</t>
        </is>
      </c>
      <c r="FS392" s="12" t="n">
        <v>1299.99</v>
      </c>
      <c r="FU392" t="inlineStr">
        <is>
          <t>not available</t>
        </is>
      </c>
      <c r="FV392" t="inlineStr">
        <is>
          <t>sm-s937uzkexaa</t>
        </is>
      </c>
      <c r="FX392">
        <f>FR392/FS392-1</f>
        <v/>
      </c>
      <c r="FY392">
        <f>FT392/FS392-1</f>
        <v/>
      </c>
      <c r="GA392" s="12" t="n">
        <v>1099.99</v>
      </c>
      <c r="GB392" s="12" t="n">
        <v>1199.99</v>
      </c>
      <c r="GD392" t="inlineStr">
        <is>
          <t>SM-S948ULBAXAA</t>
        </is>
      </c>
      <c r="GE392" t="inlineStr">
        <is>
          <t>sm-s948ulbaxaa</t>
        </is>
      </c>
      <c r="GG392">
        <f>GA392/GB392-1</f>
        <v/>
      </c>
      <c r="GH392">
        <f>GC392/GB392-1</f>
        <v/>
      </c>
      <c r="GJ392" s="12" t="n">
        <v>1099.99</v>
      </c>
      <c r="GK392" s="12" t="n">
        <v>1199.99</v>
      </c>
      <c r="GM392" t="inlineStr">
        <is>
          <t>SM-S948UZVAXAA</t>
        </is>
      </c>
      <c r="GN392" t="inlineStr">
        <is>
          <t>sm-s948uzvaxaa</t>
        </is>
      </c>
      <c r="GP392">
        <f>GJ392/GK392-1</f>
        <v/>
      </c>
      <c r="GQ392">
        <f>GL392/GK392-1</f>
        <v/>
      </c>
      <c r="GS392" s="12" t="n">
        <v>1099.99</v>
      </c>
      <c r="GT392" s="12" t="n">
        <v>1199.99</v>
      </c>
      <c r="GV392" t="inlineStr">
        <is>
          <t>SM-S948UZWAXAA</t>
        </is>
      </c>
      <c r="GW392" t="inlineStr">
        <is>
          <t>sm-s948uzwaxaa</t>
        </is>
      </c>
      <c r="GY392">
        <f>GS392/GT392-1</f>
        <v/>
      </c>
      <c r="GZ392">
        <f>GU392/GT392-1</f>
        <v/>
      </c>
      <c r="HB392" s="12" t="n">
        <v>1099.99</v>
      </c>
      <c r="HC392" s="12" t="n">
        <v>1199.99</v>
      </c>
      <c r="HE392" t="inlineStr">
        <is>
          <t>SM-S948UZKAXAA</t>
        </is>
      </c>
      <c r="HF392" t="inlineStr">
        <is>
          <t>sm-s948uzkaxaa</t>
        </is>
      </c>
      <c r="HH392">
        <f>HB392/HC392-1</f>
        <v/>
      </c>
      <c r="HI392">
        <f>HD392/HC392-1</f>
        <v/>
      </c>
      <c r="HK392" s="12" t="n">
        <v>1299.99</v>
      </c>
      <c r="HL392" s="12" t="n">
        <v>1399.99</v>
      </c>
      <c r="HN392" t="inlineStr">
        <is>
          <t>SM-S948ULBEXAA</t>
        </is>
      </c>
      <c r="HO392" t="inlineStr">
        <is>
          <t>sm-s948ulbexaa</t>
        </is>
      </c>
      <c r="HQ392">
        <f>HK392/HL392-1</f>
        <v/>
      </c>
      <c r="HR392">
        <f>HM392/HL392-1</f>
        <v/>
      </c>
      <c r="HT392" s="12" t="n">
        <v>1299.99</v>
      </c>
      <c r="HU392" s="12" t="n">
        <v>1399.99</v>
      </c>
      <c r="HW392" t="inlineStr">
        <is>
          <t>SM-S948UZVEXAA</t>
        </is>
      </c>
      <c r="HX392" t="inlineStr">
        <is>
          <t>sm-s948uzvexaa</t>
        </is>
      </c>
      <c r="HZ392">
        <f>HT392/HU392-1</f>
        <v/>
      </c>
      <c r="IA392">
        <f>HV392/HU392-1</f>
        <v/>
      </c>
      <c r="IC392" s="12" t="n">
        <v>1299.99</v>
      </c>
      <c r="ID392" s="12" t="n">
        <v>1399.99</v>
      </c>
      <c r="IF392" t="inlineStr">
        <is>
          <t>SM-S948UZWEXAA</t>
        </is>
      </c>
      <c r="IG392" t="inlineStr">
        <is>
          <t>sm-s948uzwexaa</t>
        </is>
      </c>
      <c r="II392">
        <f>IC392/ID392-1</f>
        <v/>
      </c>
      <c r="IJ392">
        <f>IE392/ID392-1</f>
        <v/>
      </c>
      <c r="IL392" s="12" t="n">
        <v>1299.99</v>
      </c>
      <c r="IM392" s="12" t="n">
        <v>1399.99</v>
      </c>
      <c r="IO392" t="inlineStr">
        <is>
          <t>SM-S948UZKEXAA</t>
        </is>
      </c>
      <c r="IP392" t="inlineStr">
        <is>
          <t>sm-s948uzkexaa</t>
        </is>
      </c>
      <c r="IR392">
        <f>IL392/IM392-1</f>
        <v/>
      </c>
      <c r="IS392">
        <f>IN392/IM392-1</f>
        <v/>
      </c>
      <c r="IV392" t="inlineStr">
        <is>
          <t>not available</t>
        </is>
      </c>
      <c r="IY392" t="inlineStr">
        <is>
          <t>not available</t>
        </is>
      </c>
      <c r="JA392">
        <f>IU392/IV392-1</f>
        <v/>
      </c>
      <c r="JB392">
        <f>IW392/IV392-1</f>
        <v/>
      </c>
      <c r="JE392" s="12" t="n">
        <v>1799.99</v>
      </c>
      <c r="JH392" t="inlineStr">
        <is>
          <t>sm-s948uzvfxaa</t>
        </is>
      </c>
      <c r="JJ392">
        <f>JD392/JE392-1</f>
        <v/>
      </c>
      <c r="JK392">
        <f>JF392/JE392-1</f>
        <v/>
      </c>
      <c r="JN392" s="12" t="n">
        <v>1799.99</v>
      </c>
      <c r="JQ392" t="inlineStr">
        <is>
          <t>sm-s948uzwfxaa</t>
        </is>
      </c>
      <c r="JS392">
        <f>JM392/JN392-1</f>
        <v/>
      </c>
      <c r="JT392">
        <f>JO392/JN392-1</f>
        <v/>
      </c>
      <c r="JW392" s="12" t="n">
        <v>1799.99</v>
      </c>
      <c r="JZ392" t="inlineStr">
        <is>
          <t>sm-s948uzkfxaa</t>
        </is>
      </c>
      <c r="KB392">
        <f>JV392/JW392-1</f>
        <v/>
      </c>
      <c r="KC392">
        <f>JX392/JW392-1</f>
        <v/>
      </c>
      <c r="KE392" s="12" t="n">
        <v>899.99</v>
      </c>
      <c r="KF392" s="12" t="n">
        <v>899.99</v>
      </c>
      <c r="KH392" t="inlineStr">
        <is>
          <t>SM-S942ULBEXAA</t>
        </is>
      </c>
      <c r="KI392" t="inlineStr">
        <is>
          <t>sm-s942ulbexaa</t>
        </is>
      </c>
      <c r="KK392">
        <f>KE392/KF392-1</f>
        <v/>
      </c>
      <c r="KL392">
        <f>KG392/KF392-1</f>
        <v/>
      </c>
      <c r="KN392" t="inlineStr">
        <is>
          <t>not available</t>
        </is>
      </c>
      <c r="KO392" s="12" t="n">
        <v>899.99</v>
      </c>
      <c r="KP392" s="12" t="n">
        <v>899.99</v>
      </c>
      <c r="KQ392" t="inlineStr">
        <is>
          <t>not available</t>
        </is>
      </c>
      <c r="KR392" t="inlineStr">
        <is>
          <t>sm-s942uzvexaa</t>
        </is>
      </c>
      <c r="KS392" t="inlineStr">
        <is>
          <t>SM-S942UZVEXAA</t>
        </is>
      </c>
      <c r="KT392">
        <f>KN392/KO392-1</f>
        <v/>
      </c>
      <c r="KU392">
        <f>KP392/KO392-1</f>
        <v/>
      </c>
      <c r="KW392" s="12" t="n">
        <v>899.99</v>
      </c>
      <c r="KX392" s="12" t="n">
        <v>899.99</v>
      </c>
      <c r="KZ392" t="inlineStr">
        <is>
          <t>SM-S942UZWEXAA</t>
        </is>
      </c>
      <c r="LA392" t="inlineStr">
        <is>
          <t>sm-s942uzwexaa</t>
        </is>
      </c>
      <c r="LC392">
        <f>KW392/KX392-1</f>
        <v/>
      </c>
      <c r="LD392">
        <f>KY392/KX392-1</f>
        <v/>
      </c>
      <c r="LF392" s="12" t="n">
        <v>899.99</v>
      </c>
      <c r="LG392" s="12" t="n">
        <v>899.99</v>
      </c>
      <c r="LI392" t="inlineStr">
        <is>
          <t>SM-S942UZKEXAA</t>
        </is>
      </c>
      <c r="LJ392" t="inlineStr">
        <is>
          <t>sm-s942uzkexaa</t>
        </is>
      </c>
      <c r="LL392">
        <f>LF392/LG392-1</f>
        <v/>
      </c>
      <c r="LM392">
        <f>LH392/LG392-1</f>
        <v/>
      </c>
      <c r="LO392" s="12" t="n">
        <v>1099.99</v>
      </c>
      <c r="LP392" s="12" t="n">
        <v>1099.99</v>
      </c>
      <c r="LR392" t="inlineStr">
        <is>
          <t>SM-S942ULBFXAA</t>
        </is>
      </c>
      <c r="LS392" t="inlineStr">
        <is>
          <t>sm-s942ulbfxaa</t>
        </is>
      </c>
      <c r="LU392">
        <f>LO392/LP392-1</f>
        <v/>
      </c>
      <c r="LV392">
        <f>LQ392/LP392-1</f>
        <v/>
      </c>
      <c r="LX392" s="12" t="n">
        <v>1099.99</v>
      </c>
      <c r="LY392" s="12" t="n">
        <v>1099.99</v>
      </c>
      <c r="MA392" t="inlineStr">
        <is>
          <t>SM-S942UZVFXAA</t>
        </is>
      </c>
      <c r="MB392" t="inlineStr">
        <is>
          <t>sm-s942uzvfxaa</t>
        </is>
      </c>
      <c r="MD392">
        <f>LX392/LY392-1</f>
        <v/>
      </c>
      <c r="ME392">
        <f>LZ392/LY392-1</f>
        <v/>
      </c>
      <c r="MG392" s="12" t="n">
        <v>1099.99</v>
      </c>
      <c r="MH392" s="12" t="n">
        <v>1099.99</v>
      </c>
      <c r="MJ392" t="inlineStr">
        <is>
          <t>SM-S942UZWFXAA</t>
        </is>
      </c>
      <c r="MK392" t="inlineStr">
        <is>
          <t>sm-s942uzwfxaa</t>
        </is>
      </c>
      <c r="MM392">
        <f>MG392/MH392-1</f>
        <v/>
      </c>
      <c r="MN392">
        <f>MI392/MH392-1</f>
        <v/>
      </c>
      <c r="MP392" s="12" t="n">
        <v>1099.99</v>
      </c>
      <c r="MQ392" s="12" t="n">
        <v>1099.99</v>
      </c>
      <c r="MS392" t="inlineStr">
        <is>
          <t>SM-S942UZKFXAA</t>
        </is>
      </c>
      <c r="MT392" t="inlineStr">
        <is>
          <t>sm-s942uzkfxaa</t>
        </is>
      </c>
      <c r="MV392">
        <f>MP392/MQ392-1</f>
        <v/>
      </c>
      <c r="MW392">
        <f>MR392/MQ392-1</f>
        <v/>
      </c>
      <c r="MY392" s="12" t="n">
        <v>1199.99</v>
      </c>
      <c r="MZ392" s="12" t="n">
        <v>1199.99</v>
      </c>
      <c r="NB392" t="inlineStr">
        <is>
          <t>SM-S947ULBAXAA</t>
        </is>
      </c>
      <c r="NC392" t="inlineStr">
        <is>
          <t>sm-s947ulbaxaa</t>
        </is>
      </c>
      <c r="NE392">
        <f>MY392/MZ392-1</f>
        <v/>
      </c>
      <c r="NF392">
        <f>NA392/MZ392-1</f>
        <v/>
      </c>
      <c r="NH392" s="12" t="n">
        <v>1199.99</v>
      </c>
      <c r="NI392" s="12" t="n">
        <v>1199.99</v>
      </c>
      <c r="NK392" t="inlineStr">
        <is>
          <t>SM-S947UZVAXAA</t>
        </is>
      </c>
      <c r="NL392" t="inlineStr">
        <is>
          <t>sm-s947uzvaxaa</t>
        </is>
      </c>
      <c r="NN392">
        <f>NH392/NI392-1</f>
        <v/>
      </c>
      <c r="NO392">
        <f>NJ392/NI392-1</f>
        <v/>
      </c>
      <c r="NQ392" s="12" t="n">
        <v>1199.99</v>
      </c>
      <c r="NR392" s="12" t="n">
        <v>1199.99</v>
      </c>
      <c r="NT392" t="inlineStr">
        <is>
          <t>SM-S947UZWAXAA</t>
        </is>
      </c>
      <c r="NU392" t="inlineStr">
        <is>
          <t>sm-s947uzwaxaa</t>
        </is>
      </c>
      <c r="NW392">
        <f>NQ392/NR392-1</f>
        <v/>
      </c>
      <c r="NX392">
        <f>NS392/NR392-1</f>
        <v/>
      </c>
      <c r="NZ392" s="12" t="n">
        <v>1198.99</v>
      </c>
      <c r="OA392" s="12" t="n">
        <v>1199.99</v>
      </c>
      <c r="OC392" t="inlineStr">
        <is>
          <t>SM-S947UZKAXAA</t>
        </is>
      </c>
      <c r="OD392" t="inlineStr">
        <is>
          <t>sm-s947uzkaxaa</t>
        </is>
      </c>
      <c r="OF392">
        <f>NZ392/OA392-1</f>
        <v/>
      </c>
      <c r="OG392">
        <f>OB392/OA392-1</f>
        <v/>
      </c>
      <c r="OI392" s="12" t="n">
        <v>1300.99</v>
      </c>
      <c r="OJ392" s="12" t="n">
        <v>1399.99</v>
      </c>
      <c r="OL392" t="inlineStr">
        <is>
          <t>SM-S947ULBEXAA</t>
        </is>
      </c>
      <c r="OM392" t="inlineStr">
        <is>
          <t>sm-s947ulbexaa</t>
        </is>
      </c>
      <c r="OO392">
        <f>OI392/OJ392-1</f>
        <v/>
      </c>
      <c r="OP392">
        <f>OK392/OJ392-1</f>
        <v/>
      </c>
      <c r="OR392" s="12" t="n">
        <v>1300.99</v>
      </c>
      <c r="OS392" s="12" t="n">
        <v>1399.99</v>
      </c>
      <c r="OU392" t="inlineStr">
        <is>
          <t>SM-S947UZVEXAA</t>
        </is>
      </c>
      <c r="OV392" t="inlineStr">
        <is>
          <t>sm-s947uzvexaa</t>
        </is>
      </c>
      <c r="OX392">
        <f>OR392/OS392-1</f>
        <v/>
      </c>
      <c r="OY392">
        <f>OT392/OS392-1</f>
        <v/>
      </c>
      <c r="PA392" s="12" t="n">
        <v>1229.99</v>
      </c>
      <c r="PB392" s="12" t="n">
        <v>1399.99</v>
      </c>
      <c r="PD392" t="inlineStr">
        <is>
          <t>SM-S947UZWEXAA</t>
        </is>
      </c>
      <c r="PE392" t="inlineStr">
        <is>
          <t>sm-s947uzwexaa</t>
        </is>
      </c>
      <c r="PG392">
        <f>PA392/PB392-1</f>
        <v/>
      </c>
      <c r="PH392">
        <f>PC392/PB392-1</f>
        <v/>
      </c>
      <c r="PJ392" t="inlineStr">
        <is>
          <t>not available</t>
        </is>
      </c>
      <c r="PK392" s="12" t="n">
        <v>1399.99</v>
      </c>
      <c r="PM392" t="inlineStr">
        <is>
          <t>not available</t>
        </is>
      </c>
      <c r="PN392" t="inlineStr">
        <is>
          <t>sm-s947uzkexaa</t>
        </is>
      </c>
      <c r="PP392">
        <f>PJ392/PK392-1</f>
        <v/>
      </c>
      <c r="PQ392">
        <f>PL392/PK392-1</f>
        <v/>
      </c>
    </row>
    <row r="393">
      <c r="B393" t="inlineStr">
        <is>
          <t>17 Oct 2026, 06:00</t>
        </is>
      </c>
      <c r="C393" t="inlineStr">
        <is>
          <t>not available</t>
        </is>
      </c>
      <c r="D393" s="12" t="n">
        <v>2199.99</v>
      </c>
      <c r="F393" t="inlineStr">
        <is>
          <t>not available</t>
        </is>
      </c>
      <c r="G393" t="inlineStr">
        <is>
          <t>sm-f966udbexaa</t>
        </is>
      </c>
      <c r="I393">
        <f>C393/D393-1</f>
        <v/>
      </c>
      <c r="J393">
        <f>E393/D393-1</f>
        <v/>
      </c>
      <c r="L393" s="12" t="n">
        <v>1368</v>
      </c>
      <c r="M393" t="inlineStr">
        <is>
          <t>not available</t>
        </is>
      </c>
      <c r="N393" s="12" t="n">
        <v>696</v>
      </c>
      <c r="O393" t="inlineStr">
        <is>
          <t>SM-S938UZKEXAA</t>
        </is>
      </c>
      <c r="P393" t="inlineStr">
        <is>
          <t>not available</t>
        </is>
      </c>
      <c r="Q393" t="inlineStr">
        <is>
          <t>SM-S938UZKEXAA</t>
        </is>
      </c>
      <c r="R393">
        <f>L393/M393-1</f>
        <v/>
      </c>
      <c r="S393">
        <f>N393/M393-1</f>
        <v/>
      </c>
      <c r="U393" t="inlineStr">
        <is>
          <t>not available</t>
        </is>
      </c>
      <c r="V393" t="inlineStr">
        <is>
          <t>not available</t>
        </is>
      </c>
      <c r="W393" t="inlineStr">
        <is>
          <t>not available</t>
        </is>
      </c>
      <c r="X393" t="inlineStr">
        <is>
          <t>not available</t>
        </is>
      </c>
      <c r="Y393" t="inlineStr">
        <is>
          <t>not available</t>
        </is>
      </c>
      <c r="Z393" t="inlineStr">
        <is>
          <t>not available</t>
        </is>
      </c>
      <c r="AA393">
        <f>U393/V393-1</f>
        <v/>
      </c>
      <c r="AB393">
        <f>W393/V393-1</f>
        <v/>
      </c>
      <c r="AD393" t="inlineStr">
        <is>
          <t>not available</t>
        </is>
      </c>
      <c r="AE393" s="12" t="n">
        <v>1299.99</v>
      </c>
      <c r="AG393" t="inlineStr">
        <is>
          <t>not available</t>
        </is>
      </c>
      <c r="AH393" t="inlineStr">
        <is>
          <t>sm-s937uzkexaa</t>
        </is>
      </c>
      <c r="AJ393">
        <f>AD393/AE393-1</f>
        <v/>
      </c>
      <c r="AK393">
        <f>AF393/AE393-1</f>
        <v/>
      </c>
      <c r="AM393" s="12" t="n">
        <v>1199.99</v>
      </c>
      <c r="AN393" s="12" t="n">
        <v>1299.99</v>
      </c>
      <c r="AO393" s="12" t="n">
        <v>1199.99</v>
      </c>
      <c r="AP393" t="inlineStr">
        <is>
          <t>SM-X730NZAIXAR</t>
        </is>
      </c>
      <c r="AQ393" t="inlineStr">
        <is>
          <t>sm-x730nzaixar</t>
        </is>
      </c>
      <c r="AR393" t="inlineStr">
        <is>
          <t>SM-X730NZAIXAR</t>
        </is>
      </c>
      <c r="AS393">
        <f>AM393/AN393-1</f>
        <v/>
      </c>
      <c r="AT393">
        <f>AO393/AN393-1</f>
        <v/>
      </c>
      <c r="AV393" t="inlineStr">
        <is>
          <t>not available</t>
        </is>
      </c>
      <c r="AW393" s="12" t="n">
        <v>1999.99</v>
      </c>
      <c r="AY393" t="inlineStr">
        <is>
          <t>not available</t>
        </is>
      </c>
      <c r="AZ393" t="inlineStr">
        <is>
          <t>sm-f966udbaxaa</t>
        </is>
      </c>
      <c r="BB393">
        <f>AV393/AW393-1</f>
        <v/>
      </c>
      <c r="BC393">
        <f>AX393/AW393-1</f>
        <v/>
      </c>
      <c r="BE393" s="12" t="n">
        <v>1439.99</v>
      </c>
      <c r="BF393" s="12" t="n">
        <v>1999.99</v>
      </c>
      <c r="BH393" t="inlineStr">
        <is>
          <t>SM-F966UZKAXAA</t>
        </is>
      </c>
      <c r="BI393" t="inlineStr">
        <is>
          <t>sm-f966uzkaxaa</t>
        </is>
      </c>
      <c r="BK393">
        <f>BE393/BF393-1</f>
        <v/>
      </c>
      <c r="BL393">
        <f>BG393/BF393-1</f>
        <v/>
      </c>
      <c r="BN393" s="12" t="n">
        <v>1295.79</v>
      </c>
      <c r="BO393" s="12" t="n">
        <v>1999.99</v>
      </c>
      <c r="BQ393" t="inlineStr">
        <is>
          <t>SM-F966UZSAXAA</t>
        </is>
      </c>
      <c r="BR393" t="inlineStr">
        <is>
          <t>sm-f966uzsaxaa</t>
        </is>
      </c>
      <c r="BT393">
        <f>BN393/BO393-1</f>
        <v/>
      </c>
      <c r="BU393">
        <f>BP393/BO393-1</f>
        <v/>
      </c>
      <c r="BW393" s="12" t="n">
        <v>2419.99</v>
      </c>
      <c r="BX393" s="12" t="n">
        <v>2499.99</v>
      </c>
      <c r="BZ393" t="inlineStr">
        <is>
          <t>SM-F966UZKFXAA</t>
        </is>
      </c>
      <c r="CA393" t="inlineStr">
        <is>
          <t>sm-f966uzkfxaa</t>
        </is>
      </c>
      <c r="CC393">
        <f>BW393/BX393-1</f>
        <v/>
      </c>
      <c r="CD393">
        <f>BY393/BX393-1</f>
        <v/>
      </c>
      <c r="CF393" s="12" t="n">
        <v>2119.99</v>
      </c>
      <c r="CG393" s="12" t="n">
        <v>2199.99</v>
      </c>
      <c r="CI393" t="inlineStr">
        <is>
          <t>SM-F966UZKEXAA</t>
        </is>
      </c>
      <c r="CJ393" t="inlineStr">
        <is>
          <t>sm-f966uzkexaa</t>
        </is>
      </c>
      <c r="CL393">
        <f>CF393/CG393-1</f>
        <v/>
      </c>
      <c r="CM393">
        <f>CH393/CG393-1</f>
        <v/>
      </c>
      <c r="CO393" s="12" t="n">
        <v>2119.99</v>
      </c>
      <c r="CP393" s="12" t="n">
        <v>2199.99</v>
      </c>
      <c r="CR393" t="inlineStr">
        <is>
          <t>SM-F966UZSEXAA</t>
        </is>
      </c>
      <c r="CS393" t="inlineStr">
        <is>
          <t>sm-f966uzsexaa</t>
        </is>
      </c>
      <c r="CU393">
        <f>CO393/CP393-1</f>
        <v/>
      </c>
      <c r="CV393">
        <f>CQ393/CP393-1</f>
        <v/>
      </c>
      <c r="CX393" s="12" t="n">
        <v>1094.95</v>
      </c>
      <c r="CY393" t="inlineStr">
        <is>
          <t>not available</t>
        </is>
      </c>
      <c r="DA393" t="inlineStr">
        <is>
          <t>SM-S938UZKAXAA</t>
        </is>
      </c>
      <c r="DB393" t="inlineStr">
        <is>
          <t>not available</t>
        </is>
      </c>
      <c r="DD393">
        <f>CX393/CY393-1</f>
        <v/>
      </c>
      <c r="DE393">
        <f>CZ393/CY393-1</f>
        <v/>
      </c>
      <c r="DG393" t="inlineStr">
        <is>
          <t>not available</t>
        </is>
      </c>
      <c r="DH393" t="inlineStr">
        <is>
          <t>not available</t>
        </is>
      </c>
      <c r="DJ393" t="inlineStr">
        <is>
          <t>not available</t>
        </is>
      </c>
      <c r="DK393" t="inlineStr">
        <is>
          <t>not available</t>
        </is>
      </c>
      <c r="DM393">
        <f>DG393/DH393-1</f>
        <v/>
      </c>
      <c r="DN393">
        <f>DI393/DH393-1</f>
        <v/>
      </c>
      <c r="DP393" s="12" t="n">
        <v>1045</v>
      </c>
      <c r="DQ393" t="inlineStr">
        <is>
          <t>not available</t>
        </is>
      </c>
      <c r="DS393" t="inlineStr">
        <is>
          <t>SM-S938UZBAXAA</t>
        </is>
      </c>
      <c r="DT393" t="inlineStr">
        <is>
          <t>not available</t>
        </is>
      </c>
      <c r="DV393">
        <f>DP393/DQ393-1</f>
        <v/>
      </c>
      <c r="DW393">
        <f>DR393/DQ393-1</f>
        <v/>
      </c>
      <c r="DY393" t="inlineStr">
        <is>
          <t>not available</t>
        </is>
      </c>
      <c r="DZ393" t="inlineStr">
        <is>
          <t>not available</t>
        </is>
      </c>
      <c r="EB393" t="inlineStr">
        <is>
          <t>not available</t>
        </is>
      </c>
      <c r="EC393" t="inlineStr">
        <is>
          <t>not available</t>
        </is>
      </c>
      <c r="EE393">
        <f>DY393/DZ393-1</f>
        <v/>
      </c>
      <c r="EF393">
        <f>EA393/DZ393-1</f>
        <v/>
      </c>
      <c r="EH393" t="inlineStr">
        <is>
          <t>not available</t>
        </is>
      </c>
      <c r="EI393" t="inlineStr">
        <is>
          <t>not available</t>
        </is>
      </c>
      <c r="EK393" t="inlineStr">
        <is>
          <t>not available</t>
        </is>
      </c>
      <c r="EL393" t="inlineStr">
        <is>
          <t>not available</t>
        </is>
      </c>
      <c r="EN393">
        <f>EH393/EI393-1</f>
        <v/>
      </c>
      <c r="EO393">
        <f>EJ393/EI393-1</f>
        <v/>
      </c>
      <c r="EQ393" s="12" t="n">
        <v>1300</v>
      </c>
      <c r="ER393" t="inlineStr">
        <is>
          <t>not available</t>
        </is>
      </c>
      <c r="ET393" t="inlineStr">
        <is>
          <t>SM-S938UZBEXAA</t>
        </is>
      </c>
      <c r="EU393" t="inlineStr">
        <is>
          <t>not available</t>
        </is>
      </c>
      <c r="EW393">
        <f>EQ393/ER393-1</f>
        <v/>
      </c>
      <c r="EX393">
        <f>ES393/ER393-1</f>
        <v/>
      </c>
      <c r="EZ393" t="inlineStr">
        <is>
          <t>not available</t>
        </is>
      </c>
      <c r="FA393" t="inlineStr">
        <is>
          <t>not available</t>
        </is>
      </c>
      <c r="FC393" t="inlineStr">
        <is>
          <t>not available</t>
        </is>
      </c>
      <c r="FD393" t="inlineStr">
        <is>
          <t>not available</t>
        </is>
      </c>
      <c r="FF393">
        <f>EZ393/FA393-1</f>
        <v/>
      </c>
      <c r="FG393">
        <f>FB393/FA393-1</f>
        <v/>
      </c>
      <c r="FI393" t="inlineStr">
        <is>
          <t>not available</t>
        </is>
      </c>
      <c r="FJ393" t="inlineStr">
        <is>
          <t>not available</t>
        </is>
      </c>
      <c r="FL393" t="inlineStr">
        <is>
          <t>not available</t>
        </is>
      </c>
      <c r="FM393" t="inlineStr">
        <is>
          <t>not available</t>
        </is>
      </c>
      <c r="FO393">
        <f>FI393/FJ393-1</f>
        <v/>
      </c>
      <c r="FP393">
        <f>FK393/FJ393-1</f>
        <v/>
      </c>
      <c r="FR393" t="inlineStr">
        <is>
          <t>not available</t>
        </is>
      </c>
      <c r="FS393" s="12" t="n">
        <v>1299.99</v>
      </c>
      <c r="FU393" t="inlineStr">
        <is>
          <t>not available</t>
        </is>
      </c>
      <c r="FV393" t="inlineStr">
        <is>
          <t>sm-s937uzkexaa</t>
        </is>
      </c>
      <c r="FX393">
        <f>FR393/FS393-1</f>
        <v/>
      </c>
      <c r="FY393">
        <f>FT393/FS393-1</f>
        <v/>
      </c>
      <c r="GA393" s="12" t="n">
        <v>1099.99</v>
      </c>
      <c r="GB393" s="12" t="n">
        <v>1199.99</v>
      </c>
      <c r="GD393" t="inlineStr">
        <is>
          <t>SM-S948ULBAXAA</t>
        </is>
      </c>
      <c r="GE393" t="inlineStr">
        <is>
          <t>sm-s948ulbaxaa</t>
        </is>
      </c>
      <c r="GG393">
        <f>GA393/GB393-1</f>
        <v/>
      </c>
      <c r="GH393">
        <f>GC393/GB393-1</f>
        <v/>
      </c>
      <c r="GJ393" s="12" t="n">
        <v>1099.99</v>
      </c>
      <c r="GK393" s="12" t="n">
        <v>1199.99</v>
      </c>
      <c r="GM393" t="inlineStr">
        <is>
          <t>SM-S948UZVAXAA</t>
        </is>
      </c>
      <c r="GN393" t="inlineStr">
        <is>
          <t>sm-s948uzvaxaa</t>
        </is>
      </c>
      <c r="GP393">
        <f>GJ393/GK393-1</f>
        <v/>
      </c>
      <c r="GQ393">
        <f>GL393/GK393-1</f>
        <v/>
      </c>
      <c r="GS393" s="12" t="n">
        <v>1099.99</v>
      </c>
      <c r="GT393" s="12" t="n">
        <v>1199.99</v>
      </c>
      <c r="GV393" t="inlineStr">
        <is>
          <t>SM-S948UZWAXAA</t>
        </is>
      </c>
      <c r="GW393" t="inlineStr">
        <is>
          <t>sm-s948uzwaxaa</t>
        </is>
      </c>
      <c r="GY393">
        <f>GS393/GT393-1</f>
        <v/>
      </c>
      <c r="GZ393">
        <f>GU393/GT393-1</f>
        <v/>
      </c>
      <c r="HB393" s="12" t="n">
        <v>1099.99</v>
      </c>
      <c r="HC393" s="12" t="n">
        <v>1199.99</v>
      </c>
      <c r="HE393" t="inlineStr">
        <is>
          <t>SM-S948UZKAXAA</t>
        </is>
      </c>
      <c r="HF393" t="inlineStr">
        <is>
          <t>sm-s948uzkaxaa</t>
        </is>
      </c>
      <c r="HH393">
        <f>HB393/HC393-1</f>
        <v/>
      </c>
      <c r="HI393">
        <f>HD393/HC393-1</f>
        <v/>
      </c>
      <c r="HK393" s="12" t="n">
        <v>1299.99</v>
      </c>
      <c r="HL393" s="12" t="n">
        <v>1399.99</v>
      </c>
      <c r="HN393" t="inlineStr">
        <is>
          <t>SM-S948ULBEXAA</t>
        </is>
      </c>
      <c r="HO393" t="inlineStr">
        <is>
          <t>sm-s948ulbexaa</t>
        </is>
      </c>
      <c r="HQ393">
        <f>HK393/HL393-1</f>
        <v/>
      </c>
      <c r="HR393">
        <f>HM393/HL393-1</f>
        <v/>
      </c>
      <c r="HT393" s="12" t="n">
        <v>1299.99</v>
      </c>
      <c r="HU393" s="12" t="n">
        <v>1399.99</v>
      </c>
      <c r="HW393" t="inlineStr">
        <is>
          <t>SM-S948UZVEXAA</t>
        </is>
      </c>
      <c r="HX393" t="inlineStr">
        <is>
          <t>sm-s948uzvexaa</t>
        </is>
      </c>
      <c r="HZ393">
        <f>HT393/HU393-1</f>
        <v/>
      </c>
      <c r="IA393">
        <f>HV393/HU393-1</f>
        <v/>
      </c>
      <c r="IC393" s="12" t="n">
        <v>1299.99</v>
      </c>
      <c r="ID393" s="12" t="n">
        <v>1399.99</v>
      </c>
      <c r="IF393" t="inlineStr">
        <is>
          <t>SM-S948UZWEXAA</t>
        </is>
      </c>
      <c r="IG393" t="inlineStr">
        <is>
          <t>sm-s948uzwexaa</t>
        </is>
      </c>
      <c r="II393">
        <f>IC393/ID393-1</f>
        <v/>
      </c>
      <c r="IJ393">
        <f>IE393/ID393-1</f>
        <v/>
      </c>
      <c r="IL393" s="12" t="n">
        <v>1299.99</v>
      </c>
      <c r="IM393" s="12" t="n">
        <v>1399.99</v>
      </c>
      <c r="IO393" t="inlineStr">
        <is>
          <t>SM-S948UZKEXAA</t>
        </is>
      </c>
      <c r="IP393" t="inlineStr">
        <is>
          <t>sm-s948uzkexaa</t>
        </is>
      </c>
      <c r="IR393">
        <f>IL393/IM393-1</f>
        <v/>
      </c>
      <c r="IS393">
        <f>IN393/IM393-1</f>
        <v/>
      </c>
      <c r="IV393" s="12" t="n">
        <v>1799.99</v>
      </c>
      <c r="IY393" t="inlineStr">
        <is>
          <t>sm-s948ulbfxaa</t>
        </is>
      </c>
      <c r="JA393">
        <f>IU393/IV393-1</f>
        <v/>
      </c>
      <c r="JB393">
        <f>IW393/IV393-1</f>
        <v/>
      </c>
      <c r="JE393" s="12" t="n">
        <v>1799.99</v>
      </c>
      <c r="JH393" t="inlineStr">
        <is>
          <t>sm-s948uzvfxaa</t>
        </is>
      </c>
      <c r="JJ393">
        <f>JD393/JE393-1</f>
        <v/>
      </c>
      <c r="JK393">
        <f>JF393/JE393-1</f>
        <v/>
      </c>
      <c r="JN393" s="12" t="n">
        <v>1799.99</v>
      </c>
      <c r="JQ393" t="inlineStr">
        <is>
          <t>sm-s948uzwfxaa</t>
        </is>
      </c>
      <c r="JS393">
        <f>JM393/JN393-1</f>
        <v/>
      </c>
      <c r="JT393">
        <f>JO393/JN393-1</f>
        <v/>
      </c>
      <c r="JW393" s="12" t="n">
        <v>1799.99</v>
      </c>
      <c r="JZ393" t="inlineStr">
        <is>
          <t>sm-s948uzkfxaa</t>
        </is>
      </c>
      <c r="KB393">
        <f>JV393/JW393-1</f>
        <v/>
      </c>
      <c r="KC393">
        <f>JX393/JW393-1</f>
        <v/>
      </c>
      <c r="KE393" s="12" t="n">
        <v>899.99</v>
      </c>
      <c r="KF393" s="12" t="n">
        <v>899.99</v>
      </c>
      <c r="KH393" t="inlineStr">
        <is>
          <t>SM-S942ULBEXAA</t>
        </is>
      </c>
      <c r="KI393" t="inlineStr">
        <is>
          <t>sm-s942ulbexaa</t>
        </is>
      </c>
      <c r="KK393">
        <f>KE393/KF393-1</f>
        <v/>
      </c>
      <c r="KL393">
        <f>KG393/KF393-1</f>
        <v/>
      </c>
      <c r="KN393" t="inlineStr">
        <is>
          <t>not available</t>
        </is>
      </c>
      <c r="KO393" s="12" t="n">
        <v>899.99</v>
      </c>
      <c r="KQ393" t="inlineStr">
        <is>
          <t>not available</t>
        </is>
      </c>
      <c r="KR393" t="inlineStr">
        <is>
          <t>sm-s942uzvexaa</t>
        </is>
      </c>
      <c r="KT393">
        <f>KN393/KO393-1</f>
        <v/>
      </c>
      <c r="KU393">
        <f>KP393/KO393-1</f>
        <v/>
      </c>
      <c r="KW393" s="12" t="n">
        <v>899.99</v>
      </c>
      <c r="KX393" s="12" t="n">
        <v>899.99</v>
      </c>
      <c r="KZ393" t="inlineStr">
        <is>
          <t>SM-S942UZWEXAA</t>
        </is>
      </c>
      <c r="LA393" t="inlineStr">
        <is>
          <t>sm-s942uzwexaa</t>
        </is>
      </c>
      <c r="LC393">
        <f>KW393/KX393-1</f>
        <v/>
      </c>
      <c r="LD393">
        <f>KY393/KX393-1</f>
        <v/>
      </c>
      <c r="LF393" s="12" t="n">
        <v>899.99</v>
      </c>
      <c r="LG393" s="12" t="n">
        <v>899.99</v>
      </c>
      <c r="LI393" t="inlineStr">
        <is>
          <t>SM-S942UZKEXAA</t>
        </is>
      </c>
      <c r="LJ393" t="inlineStr">
        <is>
          <t>sm-s942uzkexaa</t>
        </is>
      </c>
      <c r="LL393">
        <f>LF393/LG393-1</f>
        <v/>
      </c>
      <c r="LM393">
        <f>LH393/LG393-1</f>
        <v/>
      </c>
      <c r="LO393" s="12" t="n">
        <v>1099.99</v>
      </c>
      <c r="LP393" s="12" t="n">
        <v>1099.99</v>
      </c>
      <c r="LR393" t="inlineStr">
        <is>
          <t>SM-S942ULBFXAA</t>
        </is>
      </c>
      <c r="LS393" t="inlineStr">
        <is>
          <t>sm-s942ulbfxaa</t>
        </is>
      </c>
      <c r="LU393">
        <f>LO393/LP393-1</f>
        <v/>
      </c>
      <c r="LV393">
        <f>LQ393/LP393-1</f>
        <v/>
      </c>
      <c r="LX393" s="12" t="n">
        <v>1099.99</v>
      </c>
      <c r="LY393" s="12" t="n">
        <v>1099.99</v>
      </c>
      <c r="MA393" t="inlineStr">
        <is>
          <t>SM-S942UZVFXAA</t>
        </is>
      </c>
      <c r="MB393" t="inlineStr">
        <is>
          <t>sm-s942uzvfxaa</t>
        </is>
      </c>
      <c r="MD393">
        <f>LX393/LY393-1</f>
        <v/>
      </c>
      <c r="ME393">
        <f>LZ393/LY393-1</f>
        <v/>
      </c>
      <c r="MG393" s="12" t="n">
        <v>1099.99</v>
      </c>
      <c r="MH393" s="12" t="n">
        <v>1099.99</v>
      </c>
      <c r="MJ393" t="inlineStr">
        <is>
          <t>SM-S942UZWFXAA</t>
        </is>
      </c>
      <c r="MK393" t="inlineStr">
        <is>
          <t>sm-s942uzwfxaa</t>
        </is>
      </c>
      <c r="MM393">
        <f>MG393/MH393-1</f>
        <v/>
      </c>
      <c r="MN393">
        <f>MI393/MH393-1</f>
        <v/>
      </c>
      <c r="MP393" s="12" t="n">
        <v>1099.99</v>
      </c>
      <c r="MQ393" s="12" t="n">
        <v>1099.99</v>
      </c>
      <c r="MS393" t="inlineStr">
        <is>
          <t>SM-S942UZKFXAA</t>
        </is>
      </c>
      <c r="MT393" t="inlineStr">
        <is>
          <t>sm-s942uzkfxaa</t>
        </is>
      </c>
      <c r="MV393">
        <f>MP393/MQ393-1</f>
        <v/>
      </c>
      <c r="MW393">
        <f>MR393/MQ393-1</f>
        <v/>
      </c>
      <c r="MY393" s="12" t="n">
        <v>1199.99</v>
      </c>
      <c r="MZ393" s="12" t="n">
        <v>1199.99</v>
      </c>
      <c r="NB393" t="inlineStr">
        <is>
          <t>SM-S947ULBAXAA</t>
        </is>
      </c>
      <c r="NC393" t="inlineStr">
        <is>
          <t>sm-s947ulbaxaa</t>
        </is>
      </c>
      <c r="NE393">
        <f>MY393/MZ393-1</f>
        <v/>
      </c>
      <c r="NF393">
        <f>NA393/MZ393-1</f>
        <v/>
      </c>
      <c r="NH393" s="12" t="n">
        <v>1199.99</v>
      </c>
      <c r="NI393" s="12" t="n">
        <v>1199.99</v>
      </c>
      <c r="NK393" t="inlineStr">
        <is>
          <t>SM-S947UZVAXAA</t>
        </is>
      </c>
      <c r="NL393" t="inlineStr">
        <is>
          <t>sm-s947uzvaxaa</t>
        </is>
      </c>
      <c r="NN393">
        <f>NH393/NI393-1</f>
        <v/>
      </c>
      <c r="NO393">
        <f>NJ393/NI393-1</f>
        <v/>
      </c>
      <c r="NQ393" s="12" t="n">
        <v>1199.99</v>
      </c>
      <c r="NR393" s="12" t="n">
        <v>1199.99</v>
      </c>
      <c r="NT393" t="inlineStr">
        <is>
          <t>SM-S947UZWAXAA</t>
        </is>
      </c>
      <c r="NU393" t="inlineStr">
        <is>
          <t>sm-s947uzwaxaa</t>
        </is>
      </c>
      <c r="NW393">
        <f>NQ393/NR393-1</f>
        <v/>
      </c>
      <c r="NX393">
        <f>NS393/NR393-1</f>
        <v/>
      </c>
      <c r="NZ393" s="12" t="n">
        <v>1198.99</v>
      </c>
      <c r="OA393" s="12" t="n">
        <v>1199.99</v>
      </c>
      <c r="OC393" t="inlineStr">
        <is>
          <t>SM-S947UZKAXAA</t>
        </is>
      </c>
      <c r="OD393" t="inlineStr">
        <is>
          <t>sm-s947uzkaxaa</t>
        </is>
      </c>
      <c r="OF393">
        <f>NZ393/OA393-1</f>
        <v/>
      </c>
      <c r="OG393">
        <f>OB393/OA393-1</f>
        <v/>
      </c>
      <c r="OI393" s="12" t="n">
        <v>1300.99</v>
      </c>
      <c r="OJ393" s="12" t="n">
        <v>1399.99</v>
      </c>
      <c r="OL393" t="inlineStr">
        <is>
          <t>SM-S947ULBEXAA</t>
        </is>
      </c>
      <c r="OM393" t="inlineStr">
        <is>
          <t>sm-s947ulbexaa</t>
        </is>
      </c>
      <c r="OO393">
        <f>OI393/OJ393-1</f>
        <v/>
      </c>
      <c r="OP393">
        <f>OK393/OJ393-1</f>
        <v/>
      </c>
      <c r="OR393" s="12" t="n">
        <v>1300.99</v>
      </c>
      <c r="OS393" s="12" t="n">
        <v>1399.99</v>
      </c>
      <c r="OU393" t="inlineStr">
        <is>
          <t>SM-S947UZVEXAA</t>
        </is>
      </c>
      <c r="OV393" t="inlineStr">
        <is>
          <t>sm-s947uzvexaa</t>
        </is>
      </c>
      <c r="OX393">
        <f>OR393/OS393-1</f>
        <v/>
      </c>
      <c r="OY393">
        <f>OT393/OS393-1</f>
        <v/>
      </c>
      <c r="PA393" s="12" t="n">
        <v>1229.99</v>
      </c>
      <c r="PB393" s="12" t="n">
        <v>1399.99</v>
      </c>
      <c r="PD393" t="inlineStr">
        <is>
          <t>SM-S947UZWEXAA</t>
        </is>
      </c>
      <c r="PE393" t="inlineStr">
        <is>
          <t>sm-s947uzwexaa</t>
        </is>
      </c>
      <c r="PG393">
        <f>PA393/PB393-1</f>
        <v/>
      </c>
      <c r="PH393">
        <f>PC393/PB393-1</f>
        <v/>
      </c>
      <c r="PJ393" t="inlineStr">
        <is>
          <t>not available</t>
        </is>
      </c>
      <c r="PK393" s="12" t="n">
        <v>1399.99</v>
      </c>
      <c r="PM393" t="inlineStr">
        <is>
          <t>not available</t>
        </is>
      </c>
      <c r="PN393" t="inlineStr">
        <is>
          <t>sm-s947uzkexaa</t>
        </is>
      </c>
      <c r="PP393">
        <f>PJ393/PK393-1</f>
        <v/>
      </c>
      <c r="PQ393">
        <f>PL393/PK393-1</f>
        <v/>
      </c>
    </row>
    <row r="394">
      <c r="B394" t="inlineStr">
        <is>
          <t>17 Oct 2026, 06:00</t>
        </is>
      </c>
      <c r="C394" t="inlineStr">
        <is>
          <t>not available</t>
        </is>
      </c>
      <c r="D394" s="12" t="n">
        <v>2199.99</v>
      </c>
      <c r="F394" t="inlineStr">
        <is>
          <t>not available</t>
        </is>
      </c>
      <c r="G394" t="inlineStr">
        <is>
          <t>sm-f966udbexaa</t>
        </is>
      </c>
      <c r="I394">
        <f>C394/D394-1</f>
        <v/>
      </c>
      <c r="J394">
        <f>E394/D394-1</f>
        <v/>
      </c>
      <c r="L394" s="12" t="n">
        <v>1368</v>
      </c>
      <c r="M394" s="12" t="n">
        <v>1419.99</v>
      </c>
      <c r="O394" t="inlineStr">
        <is>
          <t>SM-S938UZKEXAA</t>
        </is>
      </c>
      <c r="P394" t="inlineStr">
        <is>
          <t>sm-s938uzkexaa</t>
        </is>
      </c>
      <c r="R394">
        <f>L394/M394-1</f>
        <v/>
      </c>
      <c r="S394">
        <f>N394/M394-1</f>
        <v/>
      </c>
      <c r="U394" t="inlineStr">
        <is>
          <t>not available</t>
        </is>
      </c>
      <c r="V394" t="inlineStr">
        <is>
          <t>not available</t>
        </is>
      </c>
      <c r="X394" t="inlineStr">
        <is>
          <t>not available</t>
        </is>
      </c>
      <c r="Y394" t="inlineStr">
        <is>
          <t>not available</t>
        </is>
      </c>
      <c r="AA394">
        <f>U394/V394-1</f>
        <v/>
      </c>
      <c r="AB394">
        <f>W394/V394-1</f>
        <v/>
      </c>
      <c r="AD394" t="inlineStr">
        <is>
          <t>not available</t>
        </is>
      </c>
      <c r="AE394" s="12" t="n">
        <v>1299.99</v>
      </c>
      <c r="AG394" t="inlineStr">
        <is>
          <t>not available</t>
        </is>
      </c>
      <c r="AH394" t="inlineStr">
        <is>
          <t>sm-s937uzkexaa</t>
        </is>
      </c>
      <c r="AJ394">
        <f>AD394/AE394-1</f>
        <v/>
      </c>
      <c r="AK394">
        <f>AF394/AE394-1</f>
        <v/>
      </c>
      <c r="AM394" s="12" t="n">
        <v>1199.99</v>
      </c>
      <c r="AN394" s="12" t="n">
        <v>1299.99</v>
      </c>
      <c r="AP394" t="inlineStr">
        <is>
          <t>SM-X730NZAIXAR</t>
        </is>
      </c>
      <c r="AQ394" t="inlineStr">
        <is>
          <t>sm-x730nzaixar</t>
        </is>
      </c>
      <c r="AS394">
        <f>AM394/AN394-1</f>
        <v/>
      </c>
      <c r="AT394">
        <f>AO394/AN394-1</f>
        <v/>
      </c>
      <c r="AV394" t="inlineStr">
        <is>
          <t>not available</t>
        </is>
      </c>
      <c r="AW394" s="12" t="n">
        <v>1999.99</v>
      </c>
      <c r="AY394" t="inlineStr">
        <is>
          <t>not available</t>
        </is>
      </c>
      <c r="AZ394" t="inlineStr">
        <is>
          <t>sm-f966udbaxaa</t>
        </is>
      </c>
      <c r="BB394">
        <f>AV394/AW394-1</f>
        <v/>
      </c>
      <c r="BC394">
        <f>AX394/AW394-1</f>
        <v/>
      </c>
      <c r="BE394" t="inlineStr">
        <is>
          <t>not available</t>
        </is>
      </c>
      <c r="BF394" s="12" t="n">
        <v>1999.99</v>
      </c>
      <c r="BH394" t="inlineStr">
        <is>
          <t>not available</t>
        </is>
      </c>
      <c r="BI394" t="inlineStr">
        <is>
          <t>sm-f966uzkaxaa</t>
        </is>
      </c>
      <c r="BK394">
        <f>BE394/BF394-1</f>
        <v/>
      </c>
      <c r="BL394">
        <f>BG394/BF394-1</f>
        <v/>
      </c>
      <c r="BN394" t="inlineStr">
        <is>
          <t>not available</t>
        </is>
      </c>
      <c r="BO394" s="12" t="n">
        <v>1999.99</v>
      </c>
      <c r="BQ394" t="inlineStr">
        <is>
          <t>not available</t>
        </is>
      </c>
      <c r="BR394" t="inlineStr">
        <is>
          <t>sm-f966uzsaxaa</t>
        </is>
      </c>
      <c r="BT394">
        <f>BN394/BO394-1</f>
        <v/>
      </c>
      <c r="BU394">
        <f>BP394/BO394-1</f>
        <v/>
      </c>
      <c r="BW394" t="inlineStr">
        <is>
          <t>not available</t>
        </is>
      </c>
      <c r="BX394" s="12" t="n">
        <v>2499.99</v>
      </c>
      <c r="BZ394" t="inlineStr">
        <is>
          <t>not available</t>
        </is>
      </c>
      <c r="CA394" t="inlineStr">
        <is>
          <t>sm-f966uzkfxaa</t>
        </is>
      </c>
      <c r="CC394">
        <f>BW394/BX394-1</f>
        <v/>
      </c>
      <c r="CD394">
        <f>BY394/BX394-1</f>
        <v/>
      </c>
      <c r="CF394" s="12" t="n">
        <v>2119.99</v>
      </c>
      <c r="CG394" s="12" t="n">
        <v>2199.99</v>
      </c>
      <c r="CI394" t="inlineStr">
        <is>
          <t>SM-F966UZKEXAA</t>
        </is>
      </c>
      <c r="CJ394" t="inlineStr">
        <is>
          <t>sm-f966uzkexaa</t>
        </is>
      </c>
      <c r="CL394">
        <f>CF394/CG394-1</f>
        <v/>
      </c>
      <c r="CM394">
        <f>CH394/CG394-1</f>
        <v/>
      </c>
      <c r="CO394" s="12" t="n">
        <v>2119.99</v>
      </c>
      <c r="CP394" s="12" t="n">
        <v>2199.99</v>
      </c>
      <c r="CR394" t="inlineStr">
        <is>
          <t>SM-F966UZSEXAA</t>
        </is>
      </c>
      <c r="CS394" t="inlineStr">
        <is>
          <t>sm-f966uzsexaa</t>
        </is>
      </c>
      <c r="CU394">
        <f>CO394/CP394-1</f>
        <v/>
      </c>
      <c r="CV394">
        <f>CQ394/CP394-1</f>
        <v/>
      </c>
      <c r="CX394" t="inlineStr">
        <is>
          <t>not available</t>
        </is>
      </c>
      <c r="CY394" t="inlineStr">
        <is>
          <t>not available</t>
        </is>
      </c>
      <c r="DA394" t="inlineStr">
        <is>
          <t>not available</t>
        </is>
      </c>
      <c r="DB394" t="inlineStr">
        <is>
          <t>not available</t>
        </is>
      </c>
      <c r="DD394">
        <f>CX394/CY394-1</f>
        <v/>
      </c>
      <c r="DE394">
        <f>CZ394/CY394-1</f>
        <v/>
      </c>
      <c r="DG394" t="inlineStr">
        <is>
          <t>not available</t>
        </is>
      </c>
      <c r="DH394" t="inlineStr">
        <is>
          <t>not available</t>
        </is>
      </c>
      <c r="DJ394" t="inlineStr">
        <is>
          <t>not available</t>
        </is>
      </c>
      <c r="DK394" t="inlineStr">
        <is>
          <t>not available</t>
        </is>
      </c>
      <c r="DM394">
        <f>DG394/DH394-1</f>
        <v/>
      </c>
      <c r="DN394">
        <f>DI394/DH394-1</f>
        <v/>
      </c>
      <c r="DP394" t="inlineStr">
        <is>
          <t>not available</t>
        </is>
      </c>
      <c r="DQ394" t="inlineStr">
        <is>
          <t>not available</t>
        </is>
      </c>
      <c r="DS394" t="inlineStr">
        <is>
          <t>not available</t>
        </is>
      </c>
      <c r="DT394" t="inlineStr">
        <is>
          <t>not available</t>
        </is>
      </c>
      <c r="DV394">
        <f>DP394/DQ394-1</f>
        <v/>
      </c>
      <c r="DW394">
        <f>DR394/DQ394-1</f>
        <v/>
      </c>
      <c r="DY394" t="inlineStr">
        <is>
          <t>not available</t>
        </is>
      </c>
      <c r="DZ394" t="inlineStr">
        <is>
          <t>not available</t>
        </is>
      </c>
      <c r="EB394" t="inlineStr">
        <is>
          <t>not available</t>
        </is>
      </c>
      <c r="EC394" t="inlineStr">
        <is>
          <t>not available</t>
        </is>
      </c>
      <c r="EE394">
        <f>DY394/DZ394-1</f>
        <v/>
      </c>
      <c r="EF394">
        <f>EA394/DZ394-1</f>
        <v/>
      </c>
      <c r="EH394" t="inlineStr">
        <is>
          <t>not available</t>
        </is>
      </c>
      <c r="EI394" t="inlineStr">
        <is>
          <t>not available</t>
        </is>
      </c>
      <c r="EK394" t="inlineStr">
        <is>
          <t>not available</t>
        </is>
      </c>
      <c r="EL394" t="inlineStr">
        <is>
          <t>not available</t>
        </is>
      </c>
      <c r="EN394">
        <f>EH394/EI394-1</f>
        <v/>
      </c>
      <c r="EO394">
        <f>EJ394/EI394-1</f>
        <v/>
      </c>
      <c r="EQ394" t="inlineStr">
        <is>
          <t>not available</t>
        </is>
      </c>
      <c r="ER394" t="inlineStr">
        <is>
          <t>not available</t>
        </is>
      </c>
      <c r="ET394" t="inlineStr">
        <is>
          <t>not available</t>
        </is>
      </c>
      <c r="EU394" t="inlineStr">
        <is>
          <t>not available</t>
        </is>
      </c>
      <c r="EW394">
        <f>EQ394/ER394-1</f>
        <v/>
      </c>
      <c r="EX394">
        <f>ES394/ER394-1</f>
        <v/>
      </c>
      <c r="EZ394" t="inlineStr">
        <is>
          <t>not available</t>
        </is>
      </c>
      <c r="FA394" t="inlineStr">
        <is>
          <t>not available</t>
        </is>
      </c>
      <c r="FC394" t="inlineStr">
        <is>
          <t>not available</t>
        </is>
      </c>
      <c r="FD394" t="inlineStr">
        <is>
          <t>not available</t>
        </is>
      </c>
      <c r="FF394">
        <f>EZ394/FA394-1</f>
        <v/>
      </c>
      <c r="FG394">
        <f>FB394/FA394-1</f>
        <v/>
      </c>
      <c r="FI394" t="inlineStr">
        <is>
          <t>not available</t>
        </is>
      </c>
      <c r="FJ394" t="inlineStr">
        <is>
          <t>not available</t>
        </is>
      </c>
      <c r="FL394" t="inlineStr">
        <is>
          <t>not available</t>
        </is>
      </c>
      <c r="FM394" t="inlineStr">
        <is>
          <t>not available</t>
        </is>
      </c>
      <c r="FO394">
        <f>FI394/FJ394-1</f>
        <v/>
      </c>
      <c r="FP394">
        <f>FK394/FJ394-1</f>
        <v/>
      </c>
      <c r="FR394" t="inlineStr">
        <is>
          <t>not available</t>
        </is>
      </c>
      <c r="FS394" s="12" t="n">
        <v>1299.99</v>
      </c>
      <c r="FU394" t="inlineStr">
        <is>
          <t>not available</t>
        </is>
      </c>
      <c r="FV394" t="inlineStr">
        <is>
          <t>sm-s937uzkexaa</t>
        </is>
      </c>
      <c r="FX394">
        <f>FR394/FS394-1</f>
        <v/>
      </c>
      <c r="FY394">
        <f>FT394/FS394-1</f>
        <v/>
      </c>
      <c r="GA394" t="inlineStr">
        <is>
          <t>not available</t>
        </is>
      </c>
      <c r="GB394" s="12" t="n">
        <v>1199.99</v>
      </c>
      <c r="GD394" t="inlineStr">
        <is>
          <t>not available</t>
        </is>
      </c>
      <c r="GE394" t="inlineStr">
        <is>
          <t>sm-s948ulbaxaa</t>
        </is>
      </c>
      <c r="GG394">
        <f>GA394/GB394-1</f>
        <v/>
      </c>
      <c r="GH394">
        <f>GC394/GB394-1</f>
        <v/>
      </c>
      <c r="GJ394" t="inlineStr">
        <is>
          <t>not available</t>
        </is>
      </c>
      <c r="GK394" t="inlineStr">
        <is>
          <t>not available</t>
        </is>
      </c>
      <c r="GM394" t="inlineStr">
        <is>
          <t>not available</t>
        </is>
      </c>
      <c r="GN394" t="inlineStr">
        <is>
          <t>not available</t>
        </is>
      </c>
      <c r="GP394">
        <f>GJ394/GK394-1</f>
        <v/>
      </c>
      <c r="GQ394">
        <f>GL394/GK394-1</f>
        <v/>
      </c>
      <c r="GS394" t="inlineStr">
        <is>
          <t>not available</t>
        </is>
      </c>
      <c r="GT394" s="12" t="n">
        <v>1199.99</v>
      </c>
      <c r="GV394" t="inlineStr">
        <is>
          <t>not available</t>
        </is>
      </c>
      <c r="GW394" t="inlineStr">
        <is>
          <t>sm-s948uzwaxaa</t>
        </is>
      </c>
      <c r="GY394">
        <f>GS394/GT394-1</f>
        <v/>
      </c>
      <c r="GZ394">
        <f>GU394/GT394-1</f>
        <v/>
      </c>
      <c r="HB394" t="inlineStr">
        <is>
          <t>not available</t>
        </is>
      </c>
      <c r="HC394" s="12" t="n">
        <v>1199.99</v>
      </c>
      <c r="HE394" t="inlineStr">
        <is>
          <t>not available</t>
        </is>
      </c>
      <c r="HF394" t="inlineStr">
        <is>
          <t>sm-s948uzkaxaa</t>
        </is>
      </c>
      <c r="HH394">
        <f>HB394/HC394-1</f>
        <v/>
      </c>
      <c r="HI394">
        <f>HD394/HC394-1</f>
        <v/>
      </c>
      <c r="HK394" t="inlineStr">
        <is>
          <t>not available</t>
        </is>
      </c>
      <c r="HL394" s="12" t="n">
        <v>1399.99</v>
      </c>
      <c r="HN394" t="inlineStr">
        <is>
          <t>not available</t>
        </is>
      </c>
      <c r="HO394" t="inlineStr">
        <is>
          <t>sm-s948ulbexaa</t>
        </is>
      </c>
      <c r="HQ394">
        <f>HK394/HL394-1</f>
        <v/>
      </c>
      <c r="HR394">
        <f>HM394/HL394-1</f>
        <v/>
      </c>
      <c r="HT394" t="inlineStr">
        <is>
          <t>not available</t>
        </is>
      </c>
      <c r="HU394" s="12" t="n">
        <v>1399.99</v>
      </c>
      <c r="HW394" t="inlineStr">
        <is>
          <t>not available</t>
        </is>
      </c>
      <c r="HX394" t="inlineStr">
        <is>
          <t>sm-s948uzvexaa</t>
        </is>
      </c>
      <c r="HZ394">
        <f>HT394/HU394-1</f>
        <v/>
      </c>
      <c r="IA394">
        <f>HV394/HU394-1</f>
        <v/>
      </c>
      <c r="IC394" t="inlineStr">
        <is>
          <t>not available</t>
        </is>
      </c>
      <c r="ID394" s="12" t="n">
        <v>1399.99</v>
      </c>
      <c r="IF394" t="inlineStr">
        <is>
          <t>not available</t>
        </is>
      </c>
      <c r="IG394" t="inlineStr">
        <is>
          <t>sm-s948uzwexaa</t>
        </is>
      </c>
      <c r="II394">
        <f>IC394/ID394-1</f>
        <v/>
      </c>
      <c r="IJ394">
        <f>IE394/ID394-1</f>
        <v/>
      </c>
      <c r="IL394" s="12" t="n">
        <v>1299.99</v>
      </c>
      <c r="IM394" s="12" t="n">
        <v>1399.99</v>
      </c>
      <c r="IO394" t="inlineStr">
        <is>
          <t>SM-S948UZKEXAA</t>
        </is>
      </c>
      <c r="IP394" t="inlineStr">
        <is>
          <t>sm-s948uzkexaa</t>
        </is>
      </c>
      <c r="IR394">
        <f>IL394/IM394-1</f>
        <v/>
      </c>
      <c r="IS394">
        <f>IN394/IM394-1</f>
        <v/>
      </c>
      <c r="IV394" s="12" t="n">
        <v>1799.99</v>
      </c>
      <c r="IY394" t="inlineStr">
        <is>
          <t>sm-s948ulbfxaa</t>
        </is>
      </c>
      <c r="JA394">
        <f>IU394/IV394-1</f>
        <v/>
      </c>
      <c r="JB394">
        <f>IW394/IV394-1</f>
        <v/>
      </c>
      <c r="JE394" s="12" t="n">
        <v>1799.99</v>
      </c>
      <c r="JH394" t="inlineStr">
        <is>
          <t>sm-s948uzvfxaa</t>
        </is>
      </c>
      <c r="JJ394">
        <f>JD394/JE394-1</f>
        <v/>
      </c>
      <c r="JK394">
        <f>JF394/JE394-1</f>
        <v/>
      </c>
      <c r="JN394" s="12" t="n">
        <v>1799.99</v>
      </c>
      <c r="JQ394" t="inlineStr">
        <is>
          <t>sm-s948uzwfxaa</t>
        </is>
      </c>
      <c r="JS394">
        <f>JM394/JN394-1</f>
        <v/>
      </c>
      <c r="JT394">
        <f>JO394/JN394-1</f>
        <v/>
      </c>
      <c r="JW394" s="12" t="n">
        <v>1799.99</v>
      </c>
      <c r="JZ394" t="inlineStr">
        <is>
          <t>sm-s948uzkfxaa</t>
        </is>
      </c>
      <c r="KB394">
        <f>JV394/JW394-1</f>
        <v/>
      </c>
      <c r="KC394">
        <f>JX394/JW394-1</f>
        <v/>
      </c>
      <c r="KE394" t="inlineStr">
        <is>
          <t>not available</t>
        </is>
      </c>
      <c r="KF394" s="12" t="n">
        <v>899.99</v>
      </c>
      <c r="KH394" t="inlineStr">
        <is>
          <t>not available</t>
        </is>
      </c>
      <c r="KI394" t="inlineStr">
        <is>
          <t>sm-s942ulbexaa</t>
        </is>
      </c>
      <c r="KK394">
        <f>KE394/KF394-1</f>
        <v/>
      </c>
      <c r="KL394">
        <f>KG394/KF394-1</f>
        <v/>
      </c>
      <c r="KN394" t="inlineStr">
        <is>
          <t>not available</t>
        </is>
      </c>
      <c r="KO394" s="12" t="n">
        <v>899.99</v>
      </c>
      <c r="KQ394" t="inlineStr">
        <is>
          <t>not available</t>
        </is>
      </c>
      <c r="KR394" t="inlineStr">
        <is>
          <t>sm-s942uzvexaa</t>
        </is>
      </c>
      <c r="KT394">
        <f>KN394/KO394-1</f>
        <v/>
      </c>
      <c r="KU394">
        <f>KP394/KO394-1</f>
        <v/>
      </c>
      <c r="KW394" t="inlineStr">
        <is>
          <t>not available</t>
        </is>
      </c>
      <c r="KX394" s="12" t="n">
        <v>899.99</v>
      </c>
      <c r="KZ394" t="inlineStr">
        <is>
          <t>not available</t>
        </is>
      </c>
      <c r="LA394" t="inlineStr">
        <is>
          <t>sm-s942uzwexaa</t>
        </is>
      </c>
      <c r="LC394">
        <f>KW394/KX394-1</f>
        <v/>
      </c>
      <c r="LD394">
        <f>KY394/KX394-1</f>
        <v/>
      </c>
      <c r="LF394" t="inlineStr">
        <is>
          <t>not available</t>
        </is>
      </c>
      <c r="LG394" s="12" t="n">
        <v>899.99</v>
      </c>
      <c r="LI394" t="inlineStr">
        <is>
          <t>not available</t>
        </is>
      </c>
      <c r="LJ394" t="inlineStr">
        <is>
          <t>sm-s942uzkexaa</t>
        </is>
      </c>
      <c r="LL394">
        <f>LF394/LG394-1</f>
        <v/>
      </c>
      <c r="LM394">
        <f>LH394/LG394-1</f>
        <v/>
      </c>
      <c r="LO394" t="inlineStr">
        <is>
          <t>not available</t>
        </is>
      </c>
      <c r="LP394" s="12" t="n">
        <v>1099.99</v>
      </c>
      <c r="LR394" t="inlineStr">
        <is>
          <t>not available</t>
        </is>
      </c>
      <c r="LS394" t="inlineStr">
        <is>
          <t>sm-s942ulbfxaa</t>
        </is>
      </c>
      <c r="LU394">
        <f>LO394/LP394-1</f>
        <v/>
      </c>
      <c r="LV394">
        <f>LQ394/LP394-1</f>
        <v/>
      </c>
      <c r="LX394" t="inlineStr">
        <is>
          <t>not available</t>
        </is>
      </c>
      <c r="LY394" s="12" t="n">
        <v>1099.99</v>
      </c>
      <c r="MA394" t="inlineStr">
        <is>
          <t>not available</t>
        </is>
      </c>
      <c r="MB394" t="inlineStr">
        <is>
          <t>sm-s942uzvfxaa</t>
        </is>
      </c>
      <c r="MD394">
        <f>LX394/LY394-1</f>
        <v/>
      </c>
      <c r="ME394">
        <f>LZ394/LY394-1</f>
        <v/>
      </c>
      <c r="MG394" t="inlineStr">
        <is>
          <t>not available</t>
        </is>
      </c>
      <c r="MH394" s="12" t="n">
        <v>1099.99</v>
      </c>
      <c r="MJ394" t="inlineStr">
        <is>
          <t>not available</t>
        </is>
      </c>
      <c r="MK394" t="inlineStr">
        <is>
          <t>sm-s942uzwfxaa</t>
        </is>
      </c>
      <c r="MM394">
        <f>MG394/MH394-1</f>
        <v/>
      </c>
      <c r="MN394">
        <f>MI394/MH394-1</f>
        <v/>
      </c>
      <c r="MP394" t="inlineStr">
        <is>
          <t>not available</t>
        </is>
      </c>
      <c r="MQ394" s="12" t="n">
        <v>1099.99</v>
      </c>
      <c r="MS394" t="inlineStr">
        <is>
          <t>not available</t>
        </is>
      </c>
      <c r="MT394" t="inlineStr">
        <is>
          <t>sm-s942uzkfxaa</t>
        </is>
      </c>
      <c r="MV394">
        <f>MP394/MQ394-1</f>
        <v/>
      </c>
      <c r="MW394">
        <f>MR394/MQ394-1</f>
        <v/>
      </c>
      <c r="MY394" s="12" t="n">
        <v>1183.99</v>
      </c>
      <c r="MZ394" s="12" t="n">
        <v>1199.99</v>
      </c>
      <c r="NB394" t="inlineStr">
        <is>
          <t>SM-S947ULBAXAA</t>
        </is>
      </c>
      <c r="NC394" t="inlineStr">
        <is>
          <t>sm-s947ulbaxaa</t>
        </is>
      </c>
      <c r="NE394">
        <f>MY394/MZ394-1</f>
        <v/>
      </c>
      <c r="NF394">
        <f>NA394/MZ394-1</f>
        <v/>
      </c>
      <c r="NH394" s="12" t="n">
        <v>1199.99</v>
      </c>
      <c r="NI394" s="12" t="n">
        <v>1199.99</v>
      </c>
      <c r="NK394" t="inlineStr">
        <is>
          <t>SM-S947UZVAXAA</t>
        </is>
      </c>
      <c r="NL394" t="inlineStr">
        <is>
          <t>sm-s947uzvaxaa</t>
        </is>
      </c>
      <c r="NN394">
        <f>NH394/NI394-1</f>
        <v/>
      </c>
      <c r="NO394">
        <f>NJ394/NI394-1</f>
        <v/>
      </c>
      <c r="NQ394" s="12" t="n">
        <v>1199.99</v>
      </c>
      <c r="NR394" s="12" t="n">
        <v>1199.99</v>
      </c>
      <c r="NT394" t="inlineStr">
        <is>
          <t>SM-S947UZWAXAA</t>
        </is>
      </c>
      <c r="NU394" t="inlineStr">
        <is>
          <t>sm-s947uzwaxaa</t>
        </is>
      </c>
      <c r="NW394">
        <f>NQ394/NR394-1</f>
        <v/>
      </c>
      <c r="NX394">
        <f>NS394/NR394-1</f>
        <v/>
      </c>
      <c r="NZ394" t="inlineStr">
        <is>
          <t>not available</t>
        </is>
      </c>
      <c r="OA394" s="12" t="n">
        <v>1199.99</v>
      </c>
      <c r="OC394" t="inlineStr">
        <is>
          <t>not available</t>
        </is>
      </c>
      <c r="OD394" t="inlineStr">
        <is>
          <t>sm-s947uzkaxaa</t>
        </is>
      </c>
      <c r="OF394">
        <f>NZ394/OA394-1</f>
        <v/>
      </c>
      <c r="OG394">
        <f>OB394/OA394-1</f>
        <v/>
      </c>
      <c r="OI394" t="inlineStr">
        <is>
          <t>not available</t>
        </is>
      </c>
      <c r="OJ394" s="12" t="n">
        <v>1399.99</v>
      </c>
      <c r="OL394" t="inlineStr">
        <is>
          <t>not available</t>
        </is>
      </c>
      <c r="OM394" t="inlineStr">
        <is>
          <t>sm-s947ulbexaa</t>
        </is>
      </c>
      <c r="OO394">
        <f>OI394/OJ394-1</f>
        <v/>
      </c>
      <c r="OP394">
        <f>OK394/OJ394-1</f>
        <v/>
      </c>
      <c r="OR394" t="inlineStr">
        <is>
          <t>not available</t>
        </is>
      </c>
      <c r="OS394" s="12" t="n">
        <v>1399.99</v>
      </c>
      <c r="OU394" t="inlineStr">
        <is>
          <t>not available</t>
        </is>
      </c>
      <c r="OV394" t="inlineStr">
        <is>
          <t>sm-s947uzvexaa</t>
        </is>
      </c>
      <c r="OX394">
        <f>OR394/OS394-1</f>
        <v/>
      </c>
      <c r="OY394">
        <f>OT394/OS394-1</f>
        <v/>
      </c>
      <c r="PA394" t="inlineStr">
        <is>
          <t>not available</t>
        </is>
      </c>
      <c r="PB394" s="12" t="n">
        <v>1399.99</v>
      </c>
      <c r="PD394" t="inlineStr">
        <is>
          <t>not available</t>
        </is>
      </c>
      <c r="PE394" t="inlineStr">
        <is>
          <t>sm-s947uzwexaa</t>
        </is>
      </c>
      <c r="PG394">
        <f>PA394/PB394-1</f>
        <v/>
      </c>
      <c r="PH394">
        <f>PC394/PB394-1</f>
        <v/>
      </c>
      <c r="PJ394" t="inlineStr">
        <is>
          <t>not available</t>
        </is>
      </c>
      <c r="PK394" s="12" t="n">
        <v>1399.99</v>
      </c>
      <c r="PM394" t="inlineStr">
        <is>
          <t>not available</t>
        </is>
      </c>
      <c r="PN394" t="inlineStr">
        <is>
          <t>sm-s947uzkexaa</t>
        </is>
      </c>
      <c r="PP394">
        <f>PJ394/PK394-1</f>
        <v/>
      </c>
      <c r="PQ394">
        <f>PL394/PK394-1</f>
        <v/>
      </c>
    </row>
    <row r="395">
      <c r="B395" t="inlineStr">
        <is>
          <t>17 Oct 2026, 12:00</t>
        </is>
      </c>
      <c r="C395" t="inlineStr">
        <is>
          <t>not available</t>
        </is>
      </c>
      <c r="D395" s="12" t="n">
        <v>2199.99</v>
      </c>
      <c r="F395" t="inlineStr">
        <is>
          <t>not available</t>
        </is>
      </c>
      <c r="G395" t="inlineStr">
        <is>
          <t>sm-f966udbexaa</t>
        </is>
      </c>
      <c r="I395">
        <f>C395/D395-1</f>
        <v/>
      </c>
      <c r="J395">
        <f>E395/D395-1</f>
        <v/>
      </c>
      <c r="L395" s="12" t="n">
        <v>1368</v>
      </c>
      <c r="M395" s="12" t="n">
        <v>1419.99</v>
      </c>
      <c r="O395" t="inlineStr">
        <is>
          <t>SM-S938UZKEXAA</t>
        </is>
      </c>
      <c r="P395" t="inlineStr">
        <is>
          <t>sm-s938uzkexaa</t>
        </is>
      </c>
      <c r="R395">
        <f>L395/M395-1</f>
        <v/>
      </c>
      <c r="S395">
        <f>N395/M395-1</f>
        <v/>
      </c>
      <c r="U395" t="inlineStr">
        <is>
          <t>not available</t>
        </is>
      </c>
      <c r="V395" t="inlineStr">
        <is>
          <t>not available</t>
        </is>
      </c>
      <c r="X395" t="inlineStr">
        <is>
          <t>not available</t>
        </is>
      </c>
      <c r="Y395" t="inlineStr">
        <is>
          <t>not available</t>
        </is>
      </c>
      <c r="AA395">
        <f>U395/V395-1</f>
        <v/>
      </c>
      <c r="AB395">
        <f>W395/V395-1</f>
        <v/>
      </c>
      <c r="AD395" t="inlineStr">
        <is>
          <t>not available</t>
        </is>
      </c>
      <c r="AE395" s="12" t="n">
        <v>1299.99</v>
      </c>
      <c r="AG395" t="inlineStr">
        <is>
          <t>not available</t>
        </is>
      </c>
      <c r="AH395" t="inlineStr">
        <is>
          <t>sm-s937uzkexaa</t>
        </is>
      </c>
      <c r="AJ395">
        <f>AD395/AE395-1</f>
        <v/>
      </c>
      <c r="AK395">
        <f>AF395/AE395-1</f>
        <v/>
      </c>
      <c r="AM395" t="inlineStr">
        <is>
          <t>not available</t>
        </is>
      </c>
      <c r="AN395" s="12" t="n">
        <v>1299.99</v>
      </c>
      <c r="AP395" t="inlineStr">
        <is>
          <t>not available</t>
        </is>
      </c>
      <c r="AQ395" t="inlineStr">
        <is>
          <t>sm-x730nzaixar</t>
        </is>
      </c>
      <c r="AS395">
        <f>AM395/AN395-1</f>
        <v/>
      </c>
      <c r="AT395">
        <f>AO395/AN395-1</f>
        <v/>
      </c>
      <c r="AV395" t="inlineStr">
        <is>
          <t>not available</t>
        </is>
      </c>
      <c r="AW395" s="12" t="n">
        <v>1999.99</v>
      </c>
      <c r="AY395" t="inlineStr">
        <is>
          <t>not available</t>
        </is>
      </c>
      <c r="AZ395" t="inlineStr">
        <is>
          <t>sm-f966udbaxaa</t>
        </is>
      </c>
      <c r="BB395">
        <f>AV395/AW395-1</f>
        <v/>
      </c>
      <c r="BC395">
        <f>AX395/AW395-1</f>
        <v/>
      </c>
      <c r="BE395" t="inlineStr">
        <is>
          <t>not available</t>
        </is>
      </c>
      <c r="BF395" s="12" t="n">
        <v>1999.99</v>
      </c>
      <c r="BH395" t="inlineStr">
        <is>
          <t>not available</t>
        </is>
      </c>
      <c r="BI395" t="inlineStr">
        <is>
          <t>sm-f966uzkaxaa</t>
        </is>
      </c>
      <c r="BK395">
        <f>BE395/BF395-1</f>
        <v/>
      </c>
      <c r="BL395">
        <f>BG395/BF395-1</f>
        <v/>
      </c>
      <c r="BN395" t="inlineStr">
        <is>
          <t>not available</t>
        </is>
      </c>
      <c r="BO395" s="12" t="n">
        <v>1999.99</v>
      </c>
      <c r="BQ395" t="inlineStr">
        <is>
          <t>not available</t>
        </is>
      </c>
      <c r="BR395" t="inlineStr">
        <is>
          <t>sm-f966uzsaxaa</t>
        </is>
      </c>
      <c r="BT395">
        <f>BN395/BO395-1</f>
        <v/>
      </c>
      <c r="BU395">
        <f>BP395/BO395-1</f>
        <v/>
      </c>
      <c r="BW395" t="inlineStr">
        <is>
          <t>not available</t>
        </is>
      </c>
      <c r="BX395" s="12" t="n">
        <v>2499.99</v>
      </c>
      <c r="BZ395" t="inlineStr">
        <is>
          <t>not available</t>
        </is>
      </c>
      <c r="CA395" t="inlineStr">
        <is>
          <t>sm-f966uzkfxaa</t>
        </is>
      </c>
      <c r="CC395">
        <f>BW395/BX395-1</f>
        <v/>
      </c>
      <c r="CD395">
        <f>BY395/BX395-1</f>
        <v/>
      </c>
      <c r="CF395" s="12" t="n">
        <v>2119.99</v>
      </c>
      <c r="CG395" s="12" t="n">
        <v>2199.99</v>
      </c>
      <c r="CI395" t="inlineStr">
        <is>
          <t>SM-F966UZKEXAA</t>
        </is>
      </c>
      <c r="CJ395" t="inlineStr">
        <is>
          <t>sm-f966uzkexaa</t>
        </is>
      </c>
      <c r="CL395">
        <f>CF395/CG395-1</f>
        <v/>
      </c>
      <c r="CM395">
        <f>CH395/CG395-1</f>
        <v/>
      </c>
      <c r="CO395" t="inlineStr">
        <is>
          <t>not available</t>
        </is>
      </c>
      <c r="CP395" s="12" t="n">
        <v>2199.99</v>
      </c>
      <c r="CR395" t="inlineStr">
        <is>
          <t>not available</t>
        </is>
      </c>
      <c r="CS395" t="inlineStr">
        <is>
          <t>sm-f966uzsexaa</t>
        </is>
      </c>
      <c r="CU395">
        <f>CO395/CP395-1</f>
        <v/>
      </c>
      <c r="CV395">
        <f>CQ395/CP395-1</f>
        <v/>
      </c>
      <c r="CX395" t="inlineStr">
        <is>
          <t>not available</t>
        </is>
      </c>
      <c r="CY395" t="inlineStr">
        <is>
          <t>not available</t>
        </is>
      </c>
      <c r="DA395" t="inlineStr">
        <is>
          <t>not available</t>
        </is>
      </c>
      <c r="DB395" t="inlineStr">
        <is>
          <t>not available</t>
        </is>
      </c>
      <c r="DD395">
        <f>CX395/CY395-1</f>
        <v/>
      </c>
      <c r="DE395">
        <f>CZ395/CY395-1</f>
        <v/>
      </c>
      <c r="DG395" t="inlineStr">
        <is>
          <t>not available</t>
        </is>
      </c>
      <c r="DH395" t="inlineStr">
        <is>
          <t>not available</t>
        </is>
      </c>
      <c r="DJ395" t="inlineStr">
        <is>
          <t>not available</t>
        </is>
      </c>
      <c r="DK395" t="inlineStr">
        <is>
          <t>not available</t>
        </is>
      </c>
      <c r="DM395">
        <f>DG395/DH395-1</f>
        <v/>
      </c>
      <c r="DN395">
        <f>DI395/DH395-1</f>
        <v/>
      </c>
      <c r="DP395" s="12" t="n">
        <v>1045</v>
      </c>
      <c r="DQ395" t="inlineStr">
        <is>
          <t>not available</t>
        </is>
      </c>
      <c r="DS395" t="inlineStr">
        <is>
          <t>SM-S938UZBAXAA</t>
        </is>
      </c>
      <c r="DT395" t="inlineStr">
        <is>
          <t>not available</t>
        </is>
      </c>
      <c r="DV395">
        <f>DP395/DQ395-1</f>
        <v/>
      </c>
      <c r="DW395">
        <f>DR395/DQ395-1</f>
        <v/>
      </c>
      <c r="DY395" t="inlineStr">
        <is>
          <t>not available</t>
        </is>
      </c>
      <c r="DZ395" t="inlineStr">
        <is>
          <t>not available</t>
        </is>
      </c>
      <c r="EB395" t="inlineStr">
        <is>
          <t>not available</t>
        </is>
      </c>
      <c r="EC395" t="inlineStr">
        <is>
          <t>not available</t>
        </is>
      </c>
      <c r="EE395">
        <f>DY395/DZ395-1</f>
        <v/>
      </c>
      <c r="EF395">
        <f>EA395/DZ395-1</f>
        <v/>
      </c>
      <c r="EH395" t="inlineStr">
        <is>
          <t>not available</t>
        </is>
      </c>
      <c r="EI395" t="inlineStr">
        <is>
          <t>not available</t>
        </is>
      </c>
      <c r="EK395" t="inlineStr">
        <is>
          <t>not available</t>
        </is>
      </c>
      <c r="EL395" t="inlineStr">
        <is>
          <t>not available</t>
        </is>
      </c>
      <c r="EN395">
        <f>EH395/EI395-1</f>
        <v/>
      </c>
      <c r="EO395">
        <f>EJ395/EI395-1</f>
        <v/>
      </c>
      <c r="EQ395" t="inlineStr">
        <is>
          <t>not available</t>
        </is>
      </c>
      <c r="ER395" t="inlineStr">
        <is>
          <t>not available</t>
        </is>
      </c>
      <c r="ET395" t="inlineStr">
        <is>
          <t>not available</t>
        </is>
      </c>
      <c r="EU395" t="inlineStr">
        <is>
          <t>not available</t>
        </is>
      </c>
      <c r="EW395">
        <f>EQ395/ER395-1</f>
        <v/>
      </c>
      <c r="EX395">
        <f>ES395/ER395-1</f>
        <v/>
      </c>
      <c r="EZ395" t="inlineStr">
        <is>
          <t>not available</t>
        </is>
      </c>
      <c r="FA395" t="inlineStr">
        <is>
          <t>not available</t>
        </is>
      </c>
      <c r="FC395" t="inlineStr">
        <is>
          <t>not available</t>
        </is>
      </c>
      <c r="FD395" t="inlineStr">
        <is>
          <t>not available</t>
        </is>
      </c>
      <c r="FF395">
        <f>EZ395/FA395-1</f>
        <v/>
      </c>
      <c r="FG395">
        <f>FB395/FA395-1</f>
        <v/>
      </c>
      <c r="FI395" t="inlineStr">
        <is>
          <t>not available</t>
        </is>
      </c>
      <c r="FJ395" t="inlineStr">
        <is>
          <t>not available</t>
        </is>
      </c>
      <c r="FL395" t="inlineStr">
        <is>
          <t>not available</t>
        </is>
      </c>
      <c r="FM395" t="inlineStr">
        <is>
          <t>not available</t>
        </is>
      </c>
      <c r="FO395">
        <f>FI395/FJ395-1</f>
        <v/>
      </c>
      <c r="FP395">
        <f>FK395/FJ395-1</f>
        <v/>
      </c>
      <c r="FR395" t="inlineStr">
        <is>
          <t>not available</t>
        </is>
      </c>
      <c r="FS395" s="12" t="n">
        <v>1299.99</v>
      </c>
      <c r="FU395" t="inlineStr">
        <is>
          <t>not available</t>
        </is>
      </c>
      <c r="FV395" t="inlineStr">
        <is>
          <t>sm-s937uzkexaa</t>
        </is>
      </c>
      <c r="FX395">
        <f>FR395/FS395-1</f>
        <v/>
      </c>
      <c r="FY395">
        <f>FT395/FS395-1</f>
        <v/>
      </c>
      <c r="GA395" t="inlineStr">
        <is>
          <t>not available</t>
        </is>
      </c>
      <c r="GB395" s="12" t="n">
        <v>1199.99</v>
      </c>
      <c r="GC395" s="12" t="n">
        <v>1099.99</v>
      </c>
      <c r="GD395" t="inlineStr">
        <is>
          <t>not available</t>
        </is>
      </c>
      <c r="GE395" t="inlineStr">
        <is>
          <t>sm-s948ulbaxaa</t>
        </is>
      </c>
      <c r="GF395" t="inlineStr">
        <is>
          <t>SM-S948ULBAXAA</t>
        </is>
      </c>
      <c r="GG395">
        <f>GA395/GB395-1</f>
        <v/>
      </c>
      <c r="GH395">
        <f>GC395/GB395-1</f>
        <v/>
      </c>
      <c r="GJ395" t="inlineStr">
        <is>
          <t>not available</t>
        </is>
      </c>
      <c r="GK395" s="12" t="n">
        <v>1199.99</v>
      </c>
      <c r="GM395" t="inlineStr">
        <is>
          <t>not available</t>
        </is>
      </c>
      <c r="GN395" t="inlineStr">
        <is>
          <t>sm-s948uzvaxaa</t>
        </is>
      </c>
      <c r="GP395">
        <f>GJ395/GK395-1</f>
        <v/>
      </c>
      <c r="GQ395">
        <f>GL395/GK395-1</f>
        <v/>
      </c>
      <c r="GS395" t="inlineStr">
        <is>
          <t>not available</t>
        </is>
      </c>
      <c r="GT395" s="12" t="n">
        <v>1199.99</v>
      </c>
      <c r="GV395" t="inlineStr">
        <is>
          <t>not available</t>
        </is>
      </c>
      <c r="GW395" t="inlineStr">
        <is>
          <t>sm-s948uzwaxaa</t>
        </is>
      </c>
      <c r="GY395">
        <f>GS395/GT395-1</f>
        <v/>
      </c>
      <c r="GZ395">
        <f>GU395/GT395-1</f>
        <v/>
      </c>
      <c r="HB395" t="inlineStr">
        <is>
          <t>not available</t>
        </is>
      </c>
      <c r="HC395" s="12" t="n">
        <v>1199.99</v>
      </c>
      <c r="HE395" t="inlineStr">
        <is>
          <t>not available</t>
        </is>
      </c>
      <c r="HF395" t="inlineStr">
        <is>
          <t>sm-s948uzkaxaa</t>
        </is>
      </c>
      <c r="HH395">
        <f>HB395/HC395-1</f>
        <v/>
      </c>
      <c r="HI395">
        <f>HD395/HC395-1</f>
        <v/>
      </c>
      <c r="HK395" t="inlineStr">
        <is>
          <t>not available</t>
        </is>
      </c>
      <c r="HL395" s="12" t="n">
        <v>1399.99</v>
      </c>
      <c r="HN395" t="inlineStr">
        <is>
          <t>not available</t>
        </is>
      </c>
      <c r="HO395" t="inlineStr">
        <is>
          <t>sm-s948ulbexaa</t>
        </is>
      </c>
      <c r="HQ395">
        <f>HK395/HL395-1</f>
        <v/>
      </c>
      <c r="HR395">
        <f>HM395/HL395-1</f>
        <v/>
      </c>
      <c r="HT395" s="12" t="n">
        <v>1299.99</v>
      </c>
      <c r="HU395" s="12" t="n">
        <v>1399.99</v>
      </c>
      <c r="HW395" t="inlineStr">
        <is>
          <t>SM-S948UZVEXAA</t>
        </is>
      </c>
      <c r="HX395" t="inlineStr">
        <is>
          <t>sm-s948uzvexaa</t>
        </is>
      </c>
      <c r="HZ395">
        <f>HT395/HU395-1</f>
        <v/>
      </c>
      <c r="IA395">
        <f>HV395/HU395-1</f>
        <v/>
      </c>
      <c r="IC395" t="inlineStr">
        <is>
          <t>not available</t>
        </is>
      </c>
      <c r="ID395" s="12" t="n">
        <v>1399.99</v>
      </c>
      <c r="IF395" t="inlineStr">
        <is>
          <t>not available</t>
        </is>
      </c>
      <c r="IG395" t="inlineStr">
        <is>
          <t>sm-s948uzwexaa</t>
        </is>
      </c>
      <c r="II395">
        <f>IC395/ID395-1</f>
        <v/>
      </c>
      <c r="IJ395">
        <f>IE395/ID395-1</f>
        <v/>
      </c>
      <c r="IL395" t="inlineStr">
        <is>
          <t>not available</t>
        </is>
      </c>
      <c r="IM395" s="12" t="n">
        <v>1399.99</v>
      </c>
      <c r="IO395" t="inlineStr">
        <is>
          <t>not available</t>
        </is>
      </c>
      <c r="IP395" t="inlineStr">
        <is>
          <t>sm-s948uzkexaa</t>
        </is>
      </c>
      <c r="IR395">
        <f>IL395/IM395-1</f>
        <v/>
      </c>
      <c r="IS395">
        <f>IN395/IM395-1</f>
        <v/>
      </c>
      <c r="IV395" s="12" t="n">
        <v>1799.99</v>
      </c>
      <c r="IY395" t="inlineStr">
        <is>
          <t>sm-s948ulbfxaa</t>
        </is>
      </c>
      <c r="JA395">
        <f>IU395/IV395-1</f>
        <v/>
      </c>
      <c r="JB395">
        <f>IW395/IV395-1</f>
        <v/>
      </c>
      <c r="JE395" s="12" t="n">
        <v>1799.99</v>
      </c>
      <c r="JH395" t="inlineStr">
        <is>
          <t>sm-s948uzvfxaa</t>
        </is>
      </c>
      <c r="JJ395">
        <f>JD395/JE395-1</f>
        <v/>
      </c>
      <c r="JK395">
        <f>JF395/JE395-1</f>
        <v/>
      </c>
      <c r="JN395" s="12" t="n">
        <v>1799.99</v>
      </c>
      <c r="JQ395" t="inlineStr">
        <is>
          <t>sm-s948uzwfxaa</t>
        </is>
      </c>
      <c r="JS395">
        <f>JM395/JN395-1</f>
        <v/>
      </c>
      <c r="JT395">
        <f>JO395/JN395-1</f>
        <v/>
      </c>
      <c r="JW395" s="12" t="n">
        <v>1799.99</v>
      </c>
      <c r="JZ395" t="inlineStr">
        <is>
          <t>sm-s948uzkfxaa</t>
        </is>
      </c>
      <c r="KB395">
        <f>JV395/JW395-1</f>
        <v/>
      </c>
      <c r="KC395">
        <f>JX395/JW395-1</f>
        <v/>
      </c>
      <c r="KE395" t="inlineStr">
        <is>
          <t>not available</t>
        </is>
      </c>
      <c r="KF395" s="12" t="n">
        <v>899.99</v>
      </c>
      <c r="KH395" t="inlineStr">
        <is>
          <t>not available</t>
        </is>
      </c>
      <c r="KI395" t="inlineStr">
        <is>
          <t>sm-s942ulbexaa</t>
        </is>
      </c>
      <c r="KK395">
        <f>KE395/KF395-1</f>
        <v/>
      </c>
      <c r="KL395">
        <f>KG395/KF395-1</f>
        <v/>
      </c>
      <c r="KN395" t="inlineStr">
        <is>
          <t>not available</t>
        </is>
      </c>
      <c r="KO395" s="12" t="n">
        <v>899.99</v>
      </c>
      <c r="KQ395" t="inlineStr">
        <is>
          <t>not available</t>
        </is>
      </c>
      <c r="KR395" t="inlineStr">
        <is>
          <t>sm-s942uzvexaa</t>
        </is>
      </c>
      <c r="KT395">
        <f>KN395/KO395-1</f>
        <v/>
      </c>
      <c r="KU395">
        <f>KP395/KO395-1</f>
        <v/>
      </c>
      <c r="KW395" t="inlineStr">
        <is>
          <t>not available</t>
        </is>
      </c>
      <c r="KX395" s="12" t="n">
        <v>899.99</v>
      </c>
      <c r="KZ395" t="inlineStr">
        <is>
          <t>not available</t>
        </is>
      </c>
      <c r="LA395" t="inlineStr">
        <is>
          <t>sm-s942uzwexaa</t>
        </is>
      </c>
      <c r="LC395">
        <f>KW395/KX395-1</f>
        <v/>
      </c>
      <c r="LD395">
        <f>KY395/KX395-1</f>
        <v/>
      </c>
      <c r="LF395" s="12" t="n">
        <v>899.99</v>
      </c>
      <c r="LG395" s="12" t="n">
        <v>899.99</v>
      </c>
      <c r="LI395" t="inlineStr">
        <is>
          <t>SM-S942UZKEXAA</t>
        </is>
      </c>
      <c r="LJ395" t="inlineStr">
        <is>
          <t>sm-s942uzkexaa</t>
        </is>
      </c>
      <c r="LL395">
        <f>LF395/LG395-1</f>
        <v/>
      </c>
      <c r="LM395">
        <f>LH395/LG395-1</f>
        <v/>
      </c>
      <c r="LO395" t="inlineStr">
        <is>
          <t>not available</t>
        </is>
      </c>
      <c r="LP395" s="12" t="n">
        <v>1099.99</v>
      </c>
      <c r="LR395" t="inlineStr">
        <is>
          <t>not available</t>
        </is>
      </c>
      <c r="LS395" t="inlineStr">
        <is>
          <t>sm-s942ulbfxaa</t>
        </is>
      </c>
      <c r="LU395">
        <f>LO395/LP395-1</f>
        <v/>
      </c>
      <c r="LV395">
        <f>LQ395/LP395-1</f>
        <v/>
      </c>
      <c r="LX395" t="inlineStr">
        <is>
          <t>not available</t>
        </is>
      </c>
      <c r="LY395" s="12" t="n">
        <v>1099.99</v>
      </c>
      <c r="MA395" t="inlineStr">
        <is>
          <t>not available</t>
        </is>
      </c>
      <c r="MB395" t="inlineStr">
        <is>
          <t>sm-s942uzvfxaa</t>
        </is>
      </c>
      <c r="MD395">
        <f>LX395/LY395-1</f>
        <v/>
      </c>
      <c r="ME395">
        <f>LZ395/LY395-1</f>
        <v/>
      </c>
      <c r="MG395" t="inlineStr">
        <is>
          <t>not available</t>
        </is>
      </c>
      <c r="MH395" s="12" t="n">
        <v>1099.99</v>
      </c>
      <c r="MJ395" t="inlineStr">
        <is>
          <t>not available</t>
        </is>
      </c>
      <c r="MK395" t="inlineStr">
        <is>
          <t>sm-s942uzwfxaa</t>
        </is>
      </c>
      <c r="MM395">
        <f>MG395/MH395-1</f>
        <v/>
      </c>
      <c r="MN395">
        <f>MI395/MH395-1</f>
        <v/>
      </c>
      <c r="MP395" s="12" t="n">
        <v>1099.99</v>
      </c>
      <c r="MQ395" s="12" t="n">
        <v>1099.99</v>
      </c>
      <c r="MS395" t="inlineStr">
        <is>
          <t>SM-S942UZKFXAA</t>
        </is>
      </c>
      <c r="MT395" t="inlineStr">
        <is>
          <t>sm-s942uzkfxaa</t>
        </is>
      </c>
      <c r="MV395">
        <f>MP395/MQ395-1</f>
        <v/>
      </c>
      <c r="MW395">
        <f>MR395/MQ395-1</f>
        <v/>
      </c>
      <c r="MY395" s="12" t="n">
        <v>1183.99</v>
      </c>
      <c r="MZ395" s="12" t="n">
        <v>1199.99</v>
      </c>
      <c r="NB395" t="inlineStr">
        <is>
          <t>SM-S947ULBAXAA</t>
        </is>
      </c>
      <c r="NC395" t="inlineStr">
        <is>
          <t>sm-s947ulbaxaa</t>
        </is>
      </c>
      <c r="NE395">
        <f>MY395/MZ395-1</f>
        <v/>
      </c>
      <c r="NF395">
        <f>NA395/MZ395-1</f>
        <v/>
      </c>
      <c r="NH395" t="inlineStr">
        <is>
          <t>not available</t>
        </is>
      </c>
      <c r="NI395" s="12" t="n">
        <v>1199.99</v>
      </c>
      <c r="NK395" t="inlineStr">
        <is>
          <t>not available</t>
        </is>
      </c>
      <c r="NL395" t="inlineStr">
        <is>
          <t>sm-s947uzvaxaa</t>
        </is>
      </c>
      <c r="NN395">
        <f>NH395/NI395-1</f>
        <v/>
      </c>
      <c r="NO395">
        <f>NJ395/NI395-1</f>
        <v/>
      </c>
      <c r="NQ395" t="inlineStr">
        <is>
          <t>not available</t>
        </is>
      </c>
      <c r="NR395" s="12" t="n">
        <v>1199.99</v>
      </c>
      <c r="NT395" t="inlineStr">
        <is>
          <t>not available</t>
        </is>
      </c>
      <c r="NU395" t="inlineStr">
        <is>
          <t>sm-s947uzwaxaa</t>
        </is>
      </c>
      <c r="NW395">
        <f>NQ395/NR395-1</f>
        <v/>
      </c>
      <c r="NX395">
        <f>NS395/NR395-1</f>
        <v/>
      </c>
      <c r="NZ395" t="inlineStr">
        <is>
          <t>not available</t>
        </is>
      </c>
      <c r="OA395" s="12" t="n">
        <v>1199.99</v>
      </c>
      <c r="OC395" t="inlineStr">
        <is>
          <t>not available</t>
        </is>
      </c>
      <c r="OD395" t="inlineStr">
        <is>
          <t>sm-s947uzkaxaa</t>
        </is>
      </c>
      <c r="OF395">
        <f>NZ395/OA395-1</f>
        <v/>
      </c>
      <c r="OG395">
        <f>OB395/OA395-1</f>
        <v/>
      </c>
      <c r="OI395" s="12" t="n">
        <v>1300.99</v>
      </c>
      <c r="OJ395" s="12" t="n">
        <v>1399.99</v>
      </c>
      <c r="OL395" t="inlineStr">
        <is>
          <t>SM-S947ULBEXAA</t>
        </is>
      </c>
      <c r="OM395" t="inlineStr">
        <is>
          <t>sm-s947ulbexaa</t>
        </is>
      </c>
      <c r="OO395">
        <f>OI395/OJ395-1</f>
        <v/>
      </c>
      <c r="OP395">
        <f>OK395/OJ395-1</f>
        <v/>
      </c>
      <c r="OR395" t="inlineStr">
        <is>
          <t>not available</t>
        </is>
      </c>
      <c r="OS395" s="12" t="n">
        <v>1399.99</v>
      </c>
      <c r="OU395" t="inlineStr">
        <is>
          <t>not available</t>
        </is>
      </c>
      <c r="OV395" t="inlineStr">
        <is>
          <t>sm-s947uzvexaa</t>
        </is>
      </c>
      <c r="OX395">
        <f>OR395/OS395-1</f>
        <v/>
      </c>
      <c r="OY395">
        <f>OT395/OS395-1</f>
        <v/>
      </c>
      <c r="PA395" s="12" t="n">
        <v>1229.99</v>
      </c>
      <c r="PB395" s="12" t="n">
        <v>1399.99</v>
      </c>
      <c r="PD395" t="inlineStr">
        <is>
          <t>SM-S947UZWEXAA</t>
        </is>
      </c>
      <c r="PE395" t="inlineStr">
        <is>
          <t>sm-s947uzwexaa</t>
        </is>
      </c>
      <c r="PG395">
        <f>PA395/PB395-1</f>
        <v/>
      </c>
      <c r="PH395">
        <f>PC395/PB395-1</f>
        <v/>
      </c>
      <c r="PJ395" t="inlineStr">
        <is>
          <t>not available</t>
        </is>
      </c>
      <c r="PK395" s="12" t="n">
        <v>1399.99</v>
      </c>
      <c r="PM395" t="inlineStr">
        <is>
          <t>not available</t>
        </is>
      </c>
      <c r="PN395" t="inlineStr">
        <is>
          <t>sm-s947uzkexaa</t>
        </is>
      </c>
      <c r="PP395">
        <f>PJ395/PK395-1</f>
        <v/>
      </c>
      <c r="PQ395">
        <f>PL395/PK395-1</f>
        <v/>
      </c>
    </row>
    <row r="396">
      <c r="B396" t="inlineStr">
        <is>
          <t>17 Oct 2026, 18:00</t>
        </is>
      </c>
      <c r="C396" t="inlineStr">
        <is>
          <t>not available</t>
        </is>
      </c>
      <c r="D396" s="12" t="n">
        <v>2199.99</v>
      </c>
      <c r="E396" s="12" t="n">
        <v>2119.99</v>
      </c>
      <c r="F396" t="inlineStr">
        <is>
          <t>not available</t>
        </is>
      </c>
      <c r="G396" t="inlineStr">
        <is>
          <t>sm-f966udbexaa</t>
        </is>
      </c>
      <c r="H396" t="inlineStr">
        <is>
          <t>SM-F966UDBEXAA</t>
        </is>
      </c>
      <c r="I396">
        <f>C396/D396-1</f>
        <v/>
      </c>
      <c r="J396">
        <f>E396/D396-1</f>
        <v/>
      </c>
      <c r="L396" s="12" t="n">
        <v>1368</v>
      </c>
      <c r="M396" s="12" t="n">
        <v>1419.99</v>
      </c>
      <c r="O396" t="inlineStr">
        <is>
          <t>SM-S938UZKEXAA</t>
        </is>
      </c>
      <c r="P396" t="inlineStr">
        <is>
          <t>sm-s938uzkexaa</t>
        </is>
      </c>
      <c r="R396">
        <f>L396/M396-1</f>
        <v/>
      </c>
      <c r="S396">
        <f>N396/M396-1</f>
        <v/>
      </c>
      <c r="U396" t="inlineStr">
        <is>
          <t>not available</t>
        </is>
      </c>
      <c r="V396" t="inlineStr">
        <is>
          <t>not available</t>
        </is>
      </c>
      <c r="X396" t="inlineStr">
        <is>
          <t>not available</t>
        </is>
      </c>
      <c r="Y396" t="inlineStr">
        <is>
          <t>not available</t>
        </is>
      </c>
      <c r="AA396">
        <f>U396/V396-1</f>
        <v/>
      </c>
      <c r="AB396">
        <f>W396/V396-1</f>
        <v/>
      </c>
      <c r="AD396" t="inlineStr">
        <is>
          <t>not available</t>
        </is>
      </c>
      <c r="AE396" s="12" t="n">
        <v>1299.99</v>
      </c>
      <c r="AG396" t="inlineStr">
        <is>
          <t>not available</t>
        </is>
      </c>
      <c r="AH396" t="inlineStr">
        <is>
          <t>sm-s937uzkexaa</t>
        </is>
      </c>
      <c r="AJ396">
        <f>AD396/AE396-1</f>
        <v/>
      </c>
      <c r="AK396">
        <f>AF396/AE396-1</f>
        <v/>
      </c>
      <c r="AM396" s="12" t="n">
        <v>1199.99</v>
      </c>
      <c r="AN396" s="12" t="n">
        <v>1299.99</v>
      </c>
      <c r="AP396" t="inlineStr">
        <is>
          <t>SM-X730NZAIXAR</t>
        </is>
      </c>
      <c r="AQ396" t="inlineStr">
        <is>
          <t>sm-x730nzaixar</t>
        </is>
      </c>
      <c r="AS396">
        <f>AM396/AN396-1</f>
        <v/>
      </c>
      <c r="AT396">
        <f>AO396/AN396-1</f>
        <v/>
      </c>
      <c r="AV396" t="inlineStr">
        <is>
          <t>not available</t>
        </is>
      </c>
      <c r="AW396" s="12" t="n">
        <v>1999.99</v>
      </c>
      <c r="AY396" t="inlineStr">
        <is>
          <t>not available</t>
        </is>
      </c>
      <c r="AZ396" t="inlineStr">
        <is>
          <t>sm-f966udbaxaa</t>
        </is>
      </c>
      <c r="BB396">
        <f>AV396/AW396-1</f>
        <v/>
      </c>
      <c r="BC396">
        <f>AX396/AW396-1</f>
        <v/>
      </c>
      <c r="BE396" t="inlineStr">
        <is>
          <t>not available</t>
        </is>
      </c>
      <c r="BF396" s="12" t="n">
        <v>1999.99</v>
      </c>
      <c r="BH396" t="inlineStr">
        <is>
          <t>not available</t>
        </is>
      </c>
      <c r="BI396" t="inlineStr">
        <is>
          <t>sm-f966uzkaxaa</t>
        </is>
      </c>
      <c r="BK396">
        <f>BE396/BF396-1</f>
        <v/>
      </c>
      <c r="BL396">
        <f>BG396/BF396-1</f>
        <v/>
      </c>
      <c r="BN396" s="12" t="n">
        <v>1295.79</v>
      </c>
      <c r="BO396" s="12" t="n">
        <v>1999.99</v>
      </c>
      <c r="BQ396" t="inlineStr">
        <is>
          <t>SM-F966UZSAXAA</t>
        </is>
      </c>
      <c r="BR396" t="inlineStr">
        <is>
          <t>sm-f966uzsaxaa</t>
        </is>
      </c>
      <c r="BT396">
        <f>BN396/BO396-1</f>
        <v/>
      </c>
      <c r="BU396">
        <f>BP396/BO396-1</f>
        <v/>
      </c>
      <c r="BW396" s="12" t="n">
        <v>2419.99</v>
      </c>
      <c r="BX396" s="12" t="n">
        <v>2499.99</v>
      </c>
      <c r="BZ396" t="inlineStr">
        <is>
          <t>SM-F966UZKFXAA</t>
        </is>
      </c>
      <c r="CA396" t="inlineStr">
        <is>
          <t>sm-f966uzkfxaa</t>
        </is>
      </c>
      <c r="CC396">
        <f>BW396/BX396-1</f>
        <v/>
      </c>
      <c r="CD396">
        <f>BY396/BX396-1</f>
        <v/>
      </c>
      <c r="CF396" s="12" t="n">
        <v>2119.99</v>
      </c>
      <c r="CG396" s="12" t="n">
        <v>2199.99</v>
      </c>
      <c r="CI396" t="inlineStr">
        <is>
          <t>SM-F966UZKEXAA</t>
        </is>
      </c>
      <c r="CJ396" t="inlineStr">
        <is>
          <t>sm-f966uzkexaa</t>
        </is>
      </c>
      <c r="CL396">
        <f>CF396/CG396-1</f>
        <v/>
      </c>
      <c r="CM396">
        <f>CH396/CG396-1</f>
        <v/>
      </c>
      <c r="CO396" s="12" t="n">
        <v>2119.99</v>
      </c>
      <c r="CP396" s="12" t="n">
        <v>2199.99</v>
      </c>
      <c r="CR396" t="inlineStr">
        <is>
          <t>SM-F966UZSEXAA</t>
        </is>
      </c>
      <c r="CS396" t="inlineStr">
        <is>
          <t>sm-f966uzsexaa</t>
        </is>
      </c>
      <c r="CU396">
        <f>CO396/CP396-1</f>
        <v/>
      </c>
      <c r="CV396">
        <f>CQ396/CP396-1</f>
        <v/>
      </c>
      <c r="CX396" s="12" t="n">
        <v>1094.95</v>
      </c>
      <c r="CY396" t="inlineStr">
        <is>
          <t>not available</t>
        </is>
      </c>
      <c r="CZ396" s="12" t="n">
        <v>1149.97</v>
      </c>
      <c r="DA396" t="inlineStr">
        <is>
          <t>SM-S938UZKAXAA</t>
        </is>
      </c>
      <c r="DB396" t="inlineStr">
        <is>
          <t>not available</t>
        </is>
      </c>
      <c r="DC396" t="inlineStr">
        <is>
          <t>SM-S938UZKAXAA</t>
        </is>
      </c>
      <c r="DD396">
        <f>CX396/CY396-1</f>
        <v/>
      </c>
      <c r="DE396">
        <f>CZ396/CY396-1</f>
        <v/>
      </c>
      <c r="DG396" t="inlineStr">
        <is>
          <t>not available</t>
        </is>
      </c>
      <c r="DH396" t="inlineStr">
        <is>
          <t>not available</t>
        </is>
      </c>
      <c r="DJ396" t="inlineStr">
        <is>
          <t>not available</t>
        </is>
      </c>
      <c r="DK396" t="inlineStr">
        <is>
          <t>not available</t>
        </is>
      </c>
      <c r="DM396">
        <f>DG396/DH396-1</f>
        <v/>
      </c>
      <c r="DN396">
        <f>DI396/DH396-1</f>
        <v/>
      </c>
      <c r="DP396" s="12" t="n">
        <v>1045</v>
      </c>
      <c r="DQ396" t="inlineStr">
        <is>
          <t>not available</t>
        </is>
      </c>
      <c r="DS396" t="inlineStr">
        <is>
          <t>SM-S938UZBAXAA</t>
        </is>
      </c>
      <c r="DT396" t="inlineStr">
        <is>
          <t>not available</t>
        </is>
      </c>
      <c r="DV396">
        <f>DP396/DQ396-1</f>
        <v/>
      </c>
      <c r="DW396">
        <f>DR396/DQ396-1</f>
        <v/>
      </c>
      <c r="DY396" t="inlineStr">
        <is>
          <t>not available</t>
        </is>
      </c>
      <c r="DZ396" t="inlineStr">
        <is>
          <t>not available</t>
        </is>
      </c>
      <c r="EB396" t="inlineStr">
        <is>
          <t>not available</t>
        </is>
      </c>
      <c r="EC396" t="inlineStr">
        <is>
          <t>not available</t>
        </is>
      </c>
      <c r="EE396">
        <f>DY396/DZ396-1</f>
        <v/>
      </c>
      <c r="EF396">
        <f>EA396/DZ396-1</f>
        <v/>
      </c>
      <c r="EH396" t="inlineStr">
        <is>
          <t>not available</t>
        </is>
      </c>
      <c r="EI396" t="inlineStr">
        <is>
          <t>not available</t>
        </is>
      </c>
      <c r="EK396" t="inlineStr">
        <is>
          <t>not available</t>
        </is>
      </c>
      <c r="EL396" t="inlineStr">
        <is>
          <t>not available</t>
        </is>
      </c>
      <c r="EN396">
        <f>EH396/EI396-1</f>
        <v/>
      </c>
      <c r="EO396">
        <f>EJ396/EI396-1</f>
        <v/>
      </c>
      <c r="EQ396" s="12" t="n">
        <v>1305.3</v>
      </c>
      <c r="ER396" t="inlineStr">
        <is>
          <t>not available</t>
        </is>
      </c>
      <c r="ET396" t="inlineStr">
        <is>
          <t>SM-S938UZBEXAA</t>
        </is>
      </c>
      <c r="EU396" t="inlineStr">
        <is>
          <t>not available</t>
        </is>
      </c>
      <c r="EW396">
        <f>EQ396/ER396-1</f>
        <v/>
      </c>
      <c r="EX396">
        <f>ES396/ER396-1</f>
        <v/>
      </c>
      <c r="EZ396" t="inlineStr">
        <is>
          <t>not available</t>
        </is>
      </c>
      <c r="FA396" t="inlineStr">
        <is>
          <t>not available</t>
        </is>
      </c>
      <c r="FC396" t="inlineStr">
        <is>
          <t>not available</t>
        </is>
      </c>
      <c r="FD396" t="inlineStr">
        <is>
          <t>not available</t>
        </is>
      </c>
      <c r="FF396">
        <f>EZ396/FA396-1</f>
        <v/>
      </c>
      <c r="FG396">
        <f>FB396/FA396-1</f>
        <v/>
      </c>
      <c r="FI396" t="inlineStr">
        <is>
          <t>not available</t>
        </is>
      </c>
      <c r="FJ396" t="inlineStr">
        <is>
          <t>not available</t>
        </is>
      </c>
      <c r="FL396" t="inlineStr">
        <is>
          <t>not available</t>
        </is>
      </c>
      <c r="FM396" t="inlineStr">
        <is>
          <t>not available</t>
        </is>
      </c>
      <c r="FO396">
        <f>FI396/FJ396-1</f>
        <v/>
      </c>
      <c r="FP396">
        <f>FK396/FJ396-1</f>
        <v/>
      </c>
      <c r="FR396" t="inlineStr">
        <is>
          <t>not available</t>
        </is>
      </c>
      <c r="FS396" s="12" t="n">
        <v>1299.99</v>
      </c>
      <c r="FU396" t="inlineStr">
        <is>
          <t>not available</t>
        </is>
      </c>
      <c r="FV396" t="inlineStr">
        <is>
          <t>sm-s937uzkexaa</t>
        </is>
      </c>
      <c r="FX396">
        <f>FR396/FS396-1</f>
        <v/>
      </c>
      <c r="FY396">
        <f>FT396/FS396-1</f>
        <v/>
      </c>
      <c r="GA396" s="12" t="n">
        <v>1099.99</v>
      </c>
      <c r="GB396" s="12" t="n">
        <v>1199.99</v>
      </c>
      <c r="GD396" t="inlineStr">
        <is>
          <t>SM-S948ULBAXAA</t>
        </is>
      </c>
      <c r="GE396" t="inlineStr">
        <is>
          <t>sm-s948ulbaxaa</t>
        </is>
      </c>
      <c r="GG396">
        <f>GA396/GB396-1</f>
        <v/>
      </c>
      <c r="GH396">
        <f>GC396/GB396-1</f>
        <v/>
      </c>
      <c r="GJ396" s="12" t="n">
        <v>1099.99</v>
      </c>
      <c r="GK396" s="12" t="n">
        <v>1199.99</v>
      </c>
      <c r="GM396" t="inlineStr">
        <is>
          <t>SM-S948UZVAXAA</t>
        </is>
      </c>
      <c r="GN396" t="inlineStr">
        <is>
          <t>sm-s948uzvaxaa</t>
        </is>
      </c>
      <c r="GP396">
        <f>GJ396/GK396-1</f>
        <v/>
      </c>
      <c r="GQ396">
        <f>GL396/GK396-1</f>
        <v/>
      </c>
      <c r="GS396" s="12" t="n">
        <v>1099.99</v>
      </c>
      <c r="GT396" s="12" t="n">
        <v>1199.99</v>
      </c>
      <c r="GV396" t="inlineStr">
        <is>
          <t>SM-S948UZWAXAA</t>
        </is>
      </c>
      <c r="GW396" t="inlineStr">
        <is>
          <t>sm-s948uzwaxaa</t>
        </is>
      </c>
      <c r="GY396">
        <f>GS396/GT396-1</f>
        <v/>
      </c>
      <c r="GZ396">
        <f>GU396/GT396-1</f>
        <v/>
      </c>
      <c r="HB396" s="12" t="n">
        <v>1099.99</v>
      </c>
      <c r="HC396" s="12" t="n">
        <v>1199.99</v>
      </c>
      <c r="HE396" t="inlineStr">
        <is>
          <t>SM-S948UZKAXAA</t>
        </is>
      </c>
      <c r="HF396" t="inlineStr">
        <is>
          <t>sm-s948uzkaxaa</t>
        </is>
      </c>
      <c r="HH396">
        <f>HB396/HC396-1</f>
        <v/>
      </c>
      <c r="HI396">
        <f>HD396/HC396-1</f>
        <v/>
      </c>
      <c r="HK396" s="12" t="n">
        <v>1299.99</v>
      </c>
      <c r="HL396" s="12" t="n">
        <v>1399.99</v>
      </c>
      <c r="HN396" t="inlineStr">
        <is>
          <t>SM-S948ULBEXAA</t>
        </is>
      </c>
      <c r="HO396" t="inlineStr">
        <is>
          <t>sm-s948ulbexaa</t>
        </is>
      </c>
      <c r="HQ396">
        <f>HK396/HL396-1</f>
        <v/>
      </c>
      <c r="HR396">
        <f>HM396/HL396-1</f>
        <v/>
      </c>
      <c r="HT396" s="12" t="n">
        <v>1299.99</v>
      </c>
      <c r="HU396" s="12" t="n">
        <v>1399.99</v>
      </c>
      <c r="HW396" t="inlineStr">
        <is>
          <t>SM-S948UZVEXAA</t>
        </is>
      </c>
      <c r="HX396" t="inlineStr">
        <is>
          <t>sm-s948uzvexaa</t>
        </is>
      </c>
      <c r="HZ396">
        <f>HT396/HU396-1</f>
        <v/>
      </c>
      <c r="IA396">
        <f>HV396/HU396-1</f>
        <v/>
      </c>
      <c r="IC396" s="12" t="n">
        <v>1299.99</v>
      </c>
      <c r="ID396" s="12" t="n">
        <v>1399.99</v>
      </c>
      <c r="IF396" t="inlineStr">
        <is>
          <t>SM-S948UZWEXAA</t>
        </is>
      </c>
      <c r="IG396" t="inlineStr">
        <is>
          <t>sm-s948uzwexaa</t>
        </is>
      </c>
      <c r="II396">
        <f>IC396/ID396-1</f>
        <v/>
      </c>
      <c r="IJ396">
        <f>IE396/ID396-1</f>
        <v/>
      </c>
      <c r="IL396" s="12" t="n">
        <v>1299.99</v>
      </c>
      <c r="IM396" s="12" t="n">
        <v>1399.99</v>
      </c>
      <c r="IO396" t="inlineStr">
        <is>
          <t>SM-S948UZKEXAA</t>
        </is>
      </c>
      <c r="IP396" t="inlineStr">
        <is>
          <t>sm-s948uzkexaa</t>
        </is>
      </c>
      <c r="IR396">
        <f>IL396/IM396-1</f>
        <v/>
      </c>
      <c r="IS396">
        <f>IN396/IM396-1</f>
        <v/>
      </c>
      <c r="IV396" s="12" t="n">
        <v>1799.99</v>
      </c>
      <c r="IY396" t="inlineStr">
        <is>
          <t>sm-s948ulbfxaa</t>
        </is>
      </c>
      <c r="JA396">
        <f>IU396/IV396-1</f>
        <v/>
      </c>
      <c r="JB396">
        <f>IW396/IV396-1</f>
        <v/>
      </c>
      <c r="JE396" s="12" t="n">
        <v>1799.99</v>
      </c>
      <c r="JH396" t="inlineStr">
        <is>
          <t>sm-s948uzvfxaa</t>
        </is>
      </c>
      <c r="JJ396">
        <f>JD396/JE396-1</f>
        <v/>
      </c>
      <c r="JK396">
        <f>JF396/JE396-1</f>
        <v/>
      </c>
      <c r="JN396" s="12" t="n">
        <v>1799.99</v>
      </c>
      <c r="JQ396" t="inlineStr">
        <is>
          <t>sm-s948uzwfxaa</t>
        </is>
      </c>
      <c r="JS396">
        <f>JM396/JN396-1</f>
        <v/>
      </c>
      <c r="JT396">
        <f>JO396/JN396-1</f>
        <v/>
      </c>
      <c r="JW396" s="12" t="n">
        <v>1799.99</v>
      </c>
      <c r="JZ396" t="inlineStr">
        <is>
          <t>sm-s948uzkfxaa</t>
        </is>
      </c>
      <c r="KB396">
        <f>JV396/JW396-1</f>
        <v/>
      </c>
      <c r="KC396">
        <f>JX396/JW396-1</f>
        <v/>
      </c>
      <c r="KE396" s="12" t="n">
        <v>899.99</v>
      </c>
      <c r="KF396" s="12" t="n">
        <v>899.99</v>
      </c>
      <c r="KH396" t="inlineStr">
        <is>
          <t>SM-S942ULBEXAA</t>
        </is>
      </c>
      <c r="KI396" t="inlineStr">
        <is>
          <t>sm-s942ulbexaa</t>
        </is>
      </c>
      <c r="KK396">
        <f>KE396/KF396-1</f>
        <v/>
      </c>
      <c r="KL396">
        <f>KG396/KF396-1</f>
        <v/>
      </c>
      <c r="KN396" t="inlineStr">
        <is>
          <t>not available</t>
        </is>
      </c>
      <c r="KO396" s="12" t="n">
        <v>899.99</v>
      </c>
      <c r="KQ396" t="inlineStr">
        <is>
          <t>not available</t>
        </is>
      </c>
      <c r="KR396" t="inlineStr">
        <is>
          <t>sm-s942uzvexaa</t>
        </is>
      </c>
      <c r="KT396">
        <f>KN396/KO396-1</f>
        <v/>
      </c>
      <c r="KU396">
        <f>KP396/KO396-1</f>
        <v/>
      </c>
      <c r="KW396" s="12" t="n">
        <v>899.99</v>
      </c>
      <c r="KX396" s="12" t="n">
        <v>899.99</v>
      </c>
      <c r="KZ396" t="inlineStr">
        <is>
          <t>SM-S942UZWEXAA</t>
        </is>
      </c>
      <c r="LA396" t="inlineStr">
        <is>
          <t>sm-s942uzwexaa</t>
        </is>
      </c>
      <c r="LC396">
        <f>KW396/KX396-1</f>
        <v/>
      </c>
      <c r="LD396">
        <f>KY396/KX396-1</f>
        <v/>
      </c>
      <c r="LF396" s="12" t="n">
        <v>899.99</v>
      </c>
      <c r="LG396" s="12" t="n">
        <v>899.99</v>
      </c>
      <c r="LI396" t="inlineStr">
        <is>
          <t>SM-S942UZKEXAA</t>
        </is>
      </c>
      <c r="LJ396" t="inlineStr">
        <is>
          <t>sm-s942uzkexaa</t>
        </is>
      </c>
      <c r="LL396">
        <f>LF396/LG396-1</f>
        <v/>
      </c>
      <c r="LM396">
        <f>LH396/LG396-1</f>
        <v/>
      </c>
      <c r="LO396" s="12" t="n">
        <v>1099.99</v>
      </c>
      <c r="LP396" s="12" t="n">
        <v>1099.99</v>
      </c>
      <c r="LR396" t="inlineStr">
        <is>
          <t>SM-S942ULBFXAA</t>
        </is>
      </c>
      <c r="LS396" t="inlineStr">
        <is>
          <t>sm-s942ulbfxaa</t>
        </is>
      </c>
      <c r="LU396">
        <f>LO396/LP396-1</f>
        <v/>
      </c>
      <c r="LV396">
        <f>LQ396/LP396-1</f>
        <v/>
      </c>
      <c r="LX396" s="12" t="n">
        <v>1099.99</v>
      </c>
      <c r="LY396" s="12" t="n">
        <v>1099.99</v>
      </c>
      <c r="LZ396" s="12" t="n">
        <v>1099.99</v>
      </c>
      <c r="MA396" t="inlineStr">
        <is>
          <t>SM-S942UZVFXAA</t>
        </is>
      </c>
      <c r="MB396" t="inlineStr">
        <is>
          <t>sm-s942uzvfxaa</t>
        </is>
      </c>
      <c r="MC396" t="inlineStr">
        <is>
          <t>SM-S942UZVFXAA</t>
        </is>
      </c>
      <c r="MD396">
        <f>LX396/LY396-1</f>
        <v/>
      </c>
      <c r="ME396">
        <f>LZ396/LY396-1</f>
        <v/>
      </c>
      <c r="MG396" s="12" t="n">
        <v>1099.99</v>
      </c>
      <c r="MH396" s="12" t="n">
        <v>1099.99</v>
      </c>
      <c r="MJ396" t="inlineStr">
        <is>
          <t>SM-S942UZWFXAA</t>
        </is>
      </c>
      <c r="MK396" t="inlineStr">
        <is>
          <t>sm-s942uzwfxaa</t>
        </is>
      </c>
      <c r="MM396">
        <f>MG396/MH396-1</f>
        <v/>
      </c>
      <c r="MN396">
        <f>MI396/MH396-1</f>
        <v/>
      </c>
      <c r="MP396" s="12" t="n">
        <v>1099.99</v>
      </c>
      <c r="MQ396" s="12" t="n">
        <v>1099.99</v>
      </c>
      <c r="MS396" t="inlineStr">
        <is>
          <t>SM-S942UZKFXAA</t>
        </is>
      </c>
      <c r="MT396" t="inlineStr">
        <is>
          <t>sm-s942uzkfxaa</t>
        </is>
      </c>
      <c r="MV396">
        <f>MP396/MQ396-1</f>
        <v/>
      </c>
      <c r="MW396">
        <f>MR396/MQ396-1</f>
        <v/>
      </c>
      <c r="MY396" s="12" t="n">
        <v>1199.99</v>
      </c>
      <c r="MZ396" s="12" t="n">
        <v>1199.99</v>
      </c>
      <c r="NB396" t="inlineStr">
        <is>
          <t>SM-S947ULBAXAA</t>
        </is>
      </c>
      <c r="NC396" t="inlineStr">
        <is>
          <t>sm-s947ulbaxaa</t>
        </is>
      </c>
      <c r="NE396">
        <f>MY396/MZ396-1</f>
        <v/>
      </c>
      <c r="NF396">
        <f>NA396/MZ396-1</f>
        <v/>
      </c>
      <c r="NH396" s="12" t="n">
        <v>1199.99</v>
      </c>
      <c r="NI396" s="12" t="n">
        <v>1199.99</v>
      </c>
      <c r="NK396" t="inlineStr">
        <is>
          <t>SM-S947UZVAXAA</t>
        </is>
      </c>
      <c r="NL396" t="inlineStr">
        <is>
          <t>sm-s947uzvaxaa</t>
        </is>
      </c>
      <c r="NN396">
        <f>NH396/NI396-1</f>
        <v/>
      </c>
      <c r="NO396">
        <f>NJ396/NI396-1</f>
        <v/>
      </c>
      <c r="NQ396" s="12" t="n">
        <v>1199.99</v>
      </c>
      <c r="NR396" s="12" t="n">
        <v>1199.99</v>
      </c>
      <c r="NT396" t="inlineStr">
        <is>
          <t>SM-S947UZWAXAA</t>
        </is>
      </c>
      <c r="NU396" t="inlineStr">
        <is>
          <t>sm-s947uzwaxaa</t>
        </is>
      </c>
      <c r="NW396">
        <f>NQ396/NR396-1</f>
        <v/>
      </c>
      <c r="NX396">
        <f>NS396/NR396-1</f>
        <v/>
      </c>
      <c r="NZ396" s="12" t="n">
        <v>1198.99</v>
      </c>
      <c r="OA396" s="12" t="n">
        <v>1199.99</v>
      </c>
      <c r="OC396" t="inlineStr">
        <is>
          <t>SM-S947UZKAXAA</t>
        </is>
      </c>
      <c r="OD396" t="inlineStr">
        <is>
          <t>sm-s947uzkaxaa</t>
        </is>
      </c>
      <c r="OF396">
        <f>NZ396/OA396-1</f>
        <v/>
      </c>
      <c r="OG396">
        <f>OB396/OA396-1</f>
        <v/>
      </c>
      <c r="OI396" s="12" t="n">
        <v>1300.99</v>
      </c>
      <c r="OJ396" s="12" t="n">
        <v>1399.99</v>
      </c>
      <c r="OL396" t="inlineStr">
        <is>
          <t>SM-S947ULBEXAA</t>
        </is>
      </c>
      <c r="OM396" t="inlineStr">
        <is>
          <t>sm-s947ulbexaa</t>
        </is>
      </c>
      <c r="OO396">
        <f>OI396/OJ396-1</f>
        <v/>
      </c>
      <c r="OP396">
        <f>OK396/OJ396-1</f>
        <v/>
      </c>
      <c r="OR396" s="12" t="n">
        <v>1300.99</v>
      </c>
      <c r="OS396" s="12" t="n">
        <v>1399.99</v>
      </c>
      <c r="OU396" t="inlineStr">
        <is>
          <t>SM-S947UZVEXAA</t>
        </is>
      </c>
      <c r="OV396" t="inlineStr">
        <is>
          <t>sm-s947uzvexaa</t>
        </is>
      </c>
      <c r="OX396">
        <f>OR396/OS396-1</f>
        <v/>
      </c>
      <c r="OY396">
        <f>OT396/OS396-1</f>
        <v/>
      </c>
      <c r="PA396" s="12" t="n">
        <v>1229.99</v>
      </c>
      <c r="PB396" s="12" t="n">
        <v>1399.99</v>
      </c>
      <c r="PD396" t="inlineStr">
        <is>
          <t>SM-S947UZWEXAA</t>
        </is>
      </c>
      <c r="PE396" t="inlineStr">
        <is>
          <t>sm-s947uzwexaa</t>
        </is>
      </c>
      <c r="PG396">
        <f>PA396/PB396-1</f>
        <v/>
      </c>
      <c r="PH396">
        <f>PC396/PB396-1</f>
        <v/>
      </c>
      <c r="PJ396" t="inlineStr">
        <is>
          <t>not available</t>
        </is>
      </c>
      <c r="PK396" s="12" t="n">
        <v>1399.99</v>
      </c>
      <c r="PM396" t="inlineStr">
        <is>
          <t>not available</t>
        </is>
      </c>
      <c r="PN396" t="inlineStr">
        <is>
          <t>sm-s947uzkexaa</t>
        </is>
      </c>
      <c r="PP396">
        <f>PJ396/PK396-1</f>
        <v/>
      </c>
      <c r="PQ396">
        <f>PL396/PK396-1</f>
        <v/>
      </c>
    </row>
    <row r="397">
      <c r="B397" t="inlineStr">
        <is>
          <t>18 Oct 2026, 06:00</t>
        </is>
      </c>
      <c r="C397" t="inlineStr">
        <is>
          <t>not available</t>
        </is>
      </c>
      <c r="D397" s="12" t="n">
        <v>2199.99</v>
      </c>
      <c r="F397" t="inlineStr">
        <is>
          <t>not available</t>
        </is>
      </c>
      <c r="G397" t="inlineStr">
        <is>
          <t>sm-f966udbexaa</t>
        </is>
      </c>
      <c r="I397">
        <f>C397/D397-1</f>
        <v/>
      </c>
      <c r="J397">
        <f>E397/D397-1</f>
        <v/>
      </c>
      <c r="L397" s="12" t="n">
        <v>1368</v>
      </c>
      <c r="M397" s="12" t="n">
        <v>1419.99</v>
      </c>
      <c r="O397" t="inlineStr">
        <is>
          <t>SM-S938UZKEXAA</t>
        </is>
      </c>
      <c r="P397" t="inlineStr">
        <is>
          <t>sm-s938uzkexaa</t>
        </is>
      </c>
      <c r="R397">
        <f>L397/M397-1</f>
        <v/>
      </c>
      <c r="S397">
        <f>N397/M397-1</f>
        <v/>
      </c>
      <c r="U397" s="12" t="n">
        <v>1234.99</v>
      </c>
      <c r="V397" t="inlineStr">
        <is>
          <t>not available</t>
        </is>
      </c>
      <c r="X397" t="inlineStr">
        <is>
          <t>SM-F766UZKEXAA</t>
        </is>
      </c>
      <c r="Y397" t="inlineStr">
        <is>
          <t>not available</t>
        </is>
      </c>
      <c r="AA397">
        <f>U397/V397-1</f>
        <v/>
      </c>
      <c r="AB397">
        <f>W397/V397-1</f>
        <v/>
      </c>
      <c r="AD397" t="inlineStr">
        <is>
          <t>not available</t>
        </is>
      </c>
      <c r="AE397" s="12" t="n">
        <v>1299.99</v>
      </c>
      <c r="AG397" t="inlineStr">
        <is>
          <t>not available</t>
        </is>
      </c>
      <c r="AH397" t="inlineStr">
        <is>
          <t>sm-s937uzkexaa</t>
        </is>
      </c>
      <c r="AJ397">
        <f>AD397/AE397-1</f>
        <v/>
      </c>
      <c r="AK397">
        <f>AF397/AE397-1</f>
        <v/>
      </c>
      <c r="AM397" s="12" t="n">
        <v>1199.99</v>
      </c>
      <c r="AN397" s="12" t="n">
        <v>1299.99</v>
      </c>
      <c r="AP397" t="inlineStr">
        <is>
          <t>SM-X730NZAIXAR</t>
        </is>
      </c>
      <c r="AQ397" t="inlineStr">
        <is>
          <t>sm-x730nzaixar</t>
        </is>
      </c>
      <c r="AS397">
        <f>AM397/AN397-1</f>
        <v/>
      </c>
      <c r="AT397">
        <f>AO397/AN397-1</f>
        <v/>
      </c>
      <c r="AV397" t="inlineStr">
        <is>
          <t>not available</t>
        </is>
      </c>
      <c r="AW397" s="12" t="n">
        <v>1999.99</v>
      </c>
      <c r="AY397" t="inlineStr">
        <is>
          <t>not available</t>
        </is>
      </c>
      <c r="AZ397" t="inlineStr">
        <is>
          <t>sm-f966udbaxaa</t>
        </is>
      </c>
      <c r="BB397">
        <f>AV397/AW397-1</f>
        <v/>
      </c>
      <c r="BC397">
        <f>AX397/AW397-1</f>
        <v/>
      </c>
      <c r="BE397" t="inlineStr">
        <is>
          <t>not available</t>
        </is>
      </c>
      <c r="BF397" s="12" t="n">
        <v>1999.99</v>
      </c>
      <c r="BH397" t="inlineStr">
        <is>
          <t>not available</t>
        </is>
      </c>
      <c r="BI397" t="inlineStr">
        <is>
          <t>sm-f966uzkaxaa</t>
        </is>
      </c>
      <c r="BK397">
        <f>BE397/BF397-1</f>
        <v/>
      </c>
      <c r="BL397">
        <f>BG397/BF397-1</f>
        <v/>
      </c>
      <c r="BN397" s="12" t="n">
        <v>1295.79</v>
      </c>
      <c r="BO397" s="12" t="n">
        <v>1999.99</v>
      </c>
      <c r="BQ397" t="inlineStr">
        <is>
          <t>SM-F966UZSAXAA</t>
        </is>
      </c>
      <c r="BR397" t="inlineStr">
        <is>
          <t>sm-f966uzsaxaa</t>
        </is>
      </c>
      <c r="BT397">
        <f>BN397/BO397-1</f>
        <v/>
      </c>
      <c r="BU397">
        <f>BP397/BO397-1</f>
        <v/>
      </c>
      <c r="BW397" s="12" t="n">
        <v>2419.99</v>
      </c>
      <c r="BX397" s="12" t="n">
        <v>2499.99</v>
      </c>
      <c r="BZ397" t="inlineStr">
        <is>
          <t>SM-F966UZKFXAA</t>
        </is>
      </c>
      <c r="CA397" t="inlineStr">
        <is>
          <t>sm-f966uzkfxaa</t>
        </is>
      </c>
      <c r="CC397">
        <f>BW397/BX397-1</f>
        <v/>
      </c>
      <c r="CD397">
        <f>BY397/BX397-1</f>
        <v/>
      </c>
      <c r="CF397" s="12" t="n">
        <v>2119.99</v>
      </c>
      <c r="CG397" s="12" t="n">
        <v>2199.99</v>
      </c>
      <c r="CI397" t="inlineStr">
        <is>
          <t>SM-F966UZKEXAA</t>
        </is>
      </c>
      <c r="CJ397" t="inlineStr">
        <is>
          <t>sm-f966uzkexaa</t>
        </is>
      </c>
      <c r="CL397">
        <f>CF397/CG397-1</f>
        <v/>
      </c>
      <c r="CM397">
        <f>CH397/CG397-1</f>
        <v/>
      </c>
      <c r="CO397" s="12" t="n">
        <v>2119.99</v>
      </c>
      <c r="CP397" s="12" t="n">
        <v>2199.99</v>
      </c>
      <c r="CR397" t="inlineStr">
        <is>
          <t>SM-F966UZSEXAA</t>
        </is>
      </c>
      <c r="CS397" t="inlineStr">
        <is>
          <t>sm-f966uzsexaa</t>
        </is>
      </c>
      <c r="CU397">
        <f>CO397/CP397-1</f>
        <v/>
      </c>
      <c r="CV397">
        <f>CQ397/CP397-1</f>
        <v/>
      </c>
      <c r="CX397" s="12" t="n">
        <v>1094.95</v>
      </c>
      <c r="CY397" t="inlineStr">
        <is>
          <t>not available</t>
        </is>
      </c>
      <c r="DA397" t="inlineStr">
        <is>
          <t>SM-S938UZKAXAA</t>
        </is>
      </c>
      <c r="DB397" t="inlineStr">
        <is>
          <t>not available</t>
        </is>
      </c>
      <c r="DD397">
        <f>CX397/CY397-1</f>
        <v/>
      </c>
      <c r="DE397">
        <f>CZ397/CY397-1</f>
        <v/>
      </c>
      <c r="DG397" t="inlineStr">
        <is>
          <t>not available</t>
        </is>
      </c>
      <c r="DH397" t="inlineStr">
        <is>
          <t>not available</t>
        </is>
      </c>
      <c r="DJ397" t="inlineStr">
        <is>
          <t>not available</t>
        </is>
      </c>
      <c r="DK397" t="inlineStr">
        <is>
          <t>not available</t>
        </is>
      </c>
      <c r="DM397">
        <f>DG397/DH397-1</f>
        <v/>
      </c>
      <c r="DN397">
        <f>DI397/DH397-1</f>
        <v/>
      </c>
      <c r="DP397" s="12" t="n">
        <v>1045</v>
      </c>
      <c r="DQ397" t="inlineStr">
        <is>
          <t>not available</t>
        </is>
      </c>
      <c r="DS397" t="inlineStr">
        <is>
          <t>SM-S938UZBAXAA</t>
        </is>
      </c>
      <c r="DT397" t="inlineStr">
        <is>
          <t>not available</t>
        </is>
      </c>
      <c r="DV397">
        <f>DP397/DQ397-1</f>
        <v/>
      </c>
      <c r="DW397">
        <f>DR397/DQ397-1</f>
        <v/>
      </c>
      <c r="DY397" t="inlineStr">
        <is>
          <t>not available</t>
        </is>
      </c>
      <c r="DZ397" t="inlineStr">
        <is>
          <t>not available</t>
        </is>
      </c>
      <c r="EB397" t="inlineStr">
        <is>
          <t>not available</t>
        </is>
      </c>
      <c r="EC397" t="inlineStr">
        <is>
          <t>not available</t>
        </is>
      </c>
      <c r="EE397">
        <f>DY397/DZ397-1</f>
        <v/>
      </c>
      <c r="EF397">
        <f>EA397/DZ397-1</f>
        <v/>
      </c>
      <c r="EH397" t="inlineStr">
        <is>
          <t>not available</t>
        </is>
      </c>
      <c r="EI397" t="inlineStr">
        <is>
          <t>not available</t>
        </is>
      </c>
      <c r="EK397" t="inlineStr">
        <is>
          <t>not available</t>
        </is>
      </c>
      <c r="EL397" t="inlineStr">
        <is>
          <t>not available</t>
        </is>
      </c>
      <c r="EN397">
        <f>EH397/EI397-1</f>
        <v/>
      </c>
      <c r="EO397">
        <f>EJ397/EI397-1</f>
        <v/>
      </c>
      <c r="EQ397" s="12" t="n">
        <v>1305.3</v>
      </c>
      <c r="ER397" t="inlineStr">
        <is>
          <t>not available</t>
        </is>
      </c>
      <c r="ET397" t="inlineStr">
        <is>
          <t>SM-S938UZBEXAA</t>
        </is>
      </c>
      <c r="EU397" t="inlineStr">
        <is>
          <t>not available</t>
        </is>
      </c>
      <c r="EW397">
        <f>EQ397/ER397-1</f>
        <v/>
      </c>
      <c r="EX397">
        <f>ES397/ER397-1</f>
        <v/>
      </c>
      <c r="EZ397" t="inlineStr">
        <is>
          <t>not available</t>
        </is>
      </c>
      <c r="FA397" t="inlineStr">
        <is>
          <t>not available</t>
        </is>
      </c>
      <c r="FC397" t="inlineStr">
        <is>
          <t>not available</t>
        </is>
      </c>
      <c r="FD397" t="inlineStr">
        <is>
          <t>not available</t>
        </is>
      </c>
      <c r="FF397">
        <f>EZ397/FA397-1</f>
        <v/>
      </c>
      <c r="FG397">
        <f>FB397/FA397-1</f>
        <v/>
      </c>
      <c r="FI397" t="inlineStr">
        <is>
          <t>not available</t>
        </is>
      </c>
      <c r="FJ397" t="inlineStr">
        <is>
          <t>not available</t>
        </is>
      </c>
      <c r="FL397" t="inlineStr">
        <is>
          <t>not available</t>
        </is>
      </c>
      <c r="FM397" t="inlineStr">
        <is>
          <t>not available</t>
        </is>
      </c>
      <c r="FO397">
        <f>FI397/FJ397-1</f>
        <v/>
      </c>
      <c r="FP397">
        <f>FK397/FJ397-1</f>
        <v/>
      </c>
      <c r="FR397" t="inlineStr">
        <is>
          <t>not available</t>
        </is>
      </c>
      <c r="FS397" s="12" t="n">
        <v>1299.99</v>
      </c>
      <c r="FU397" t="inlineStr">
        <is>
          <t>not available</t>
        </is>
      </c>
      <c r="FV397" t="inlineStr">
        <is>
          <t>sm-s937uzkexaa</t>
        </is>
      </c>
      <c r="FX397">
        <f>FR397/FS397-1</f>
        <v/>
      </c>
      <c r="FY397">
        <f>FT397/FS397-1</f>
        <v/>
      </c>
      <c r="GA397" s="12" t="n">
        <v>1099.99</v>
      </c>
      <c r="GB397" s="12" t="n">
        <v>1199.99</v>
      </c>
      <c r="GD397" t="inlineStr">
        <is>
          <t>SM-S948ULBAXAA</t>
        </is>
      </c>
      <c r="GE397" t="inlineStr">
        <is>
          <t>sm-s948ulbaxaa</t>
        </is>
      </c>
      <c r="GG397">
        <f>GA397/GB397-1</f>
        <v/>
      </c>
      <c r="GH397">
        <f>GC397/GB397-1</f>
        <v/>
      </c>
      <c r="GJ397" s="12" t="n">
        <v>1099.99</v>
      </c>
      <c r="GK397" s="12" t="n">
        <v>1199.99</v>
      </c>
      <c r="GM397" t="inlineStr">
        <is>
          <t>SM-S948UZVAXAA</t>
        </is>
      </c>
      <c r="GN397" t="inlineStr">
        <is>
          <t>sm-s948uzvaxaa</t>
        </is>
      </c>
      <c r="GP397">
        <f>GJ397/GK397-1</f>
        <v/>
      </c>
      <c r="GQ397">
        <f>GL397/GK397-1</f>
        <v/>
      </c>
      <c r="GS397" s="12" t="n">
        <v>1099.99</v>
      </c>
      <c r="GT397" s="12" t="n">
        <v>1199.99</v>
      </c>
      <c r="GV397" t="inlineStr">
        <is>
          <t>SM-S948UZWAXAA</t>
        </is>
      </c>
      <c r="GW397" t="inlineStr">
        <is>
          <t>sm-s948uzwaxaa</t>
        </is>
      </c>
      <c r="GY397">
        <f>GS397/GT397-1</f>
        <v/>
      </c>
      <c r="GZ397">
        <f>GU397/GT397-1</f>
        <v/>
      </c>
      <c r="HB397" s="12" t="n">
        <v>1099.99</v>
      </c>
      <c r="HC397" s="12" t="n">
        <v>1199.99</v>
      </c>
      <c r="HE397" t="inlineStr">
        <is>
          <t>SM-S948UZKAXAA</t>
        </is>
      </c>
      <c r="HF397" t="inlineStr">
        <is>
          <t>sm-s948uzkaxaa</t>
        </is>
      </c>
      <c r="HH397">
        <f>HB397/HC397-1</f>
        <v/>
      </c>
      <c r="HI397">
        <f>HD397/HC397-1</f>
        <v/>
      </c>
      <c r="HK397" s="12" t="n">
        <v>1299.99</v>
      </c>
      <c r="HL397" s="12" t="n">
        <v>1399.99</v>
      </c>
      <c r="HN397" t="inlineStr">
        <is>
          <t>SM-S948ULBEXAA</t>
        </is>
      </c>
      <c r="HO397" t="inlineStr">
        <is>
          <t>sm-s948ulbexaa</t>
        </is>
      </c>
      <c r="HQ397">
        <f>HK397/HL397-1</f>
        <v/>
      </c>
      <c r="HR397">
        <f>HM397/HL397-1</f>
        <v/>
      </c>
      <c r="HT397" s="12" t="n">
        <v>1299.99</v>
      </c>
      <c r="HU397" s="12" t="n">
        <v>1399.99</v>
      </c>
      <c r="HW397" t="inlineStr">
        <is>
          <t>SM-S948UZVEXAA</t>
        </is>
      </c>
      <c r="HX397" t="inlineStr">
        <is>
          <t>sm-s948uzvexaa</t>
        </is>
      </c>
      <c r="HZ397">
        <f>HT397/HU397-1</f>
        <v/>
      </c>
      <c r="IA397">
        <f>HV397/HU397-1</f>
        <v/>
      </c>
      <c r="IC397" s="12" t="n">
        <v>1299.99</v>
      </c>
      <c r="ID397" s="12" t="n">
        <v>1399.99</v>
      </c>
      <c r="IF397" t="inlineStr">
        <is>
          <t>SM-S948UZWEXAA</t>
        </is>
      </c>
      <c r="IG397" t="inlineStr">
        <is>
          <t>sm-s948uzwexaa</t>
        </is>
      </c>
      <c r="II397">
        <f>IC397/ID397-1</f>
        <v/>
      </c>
      <c r="IJ397">
        <f>IE397/ID397-1</f>
        <v/>
      </c>
      <c r="IL397" s="12" t="n">
        <v>1299.99</v>
      </c>
      <c r="IM397" s="12" t="n">
        <v>1399.99</v>
      </c>
      <c r="IO397" t="inlineStr">
        <is>
          <t>SM-S948UZKEXAA</t>
        </is>
      </c>
      <c r="IP397" t="inlineStr">
        <is>
          <t>sm-s948uzkexaa</t>
        </is>
      </c>
      <c r="IR397">
        <f>IL397/IM397-1</f>
        <v/>
      </c>
      <c r="IS397">
        <f>IN397/IM397-1</f>
        <v/>
      </c>
      <c r="IV397" s="12" t="n">
        <v>1799.99</v>
      </c>
      <c r="IY397" t="inlineStr">
        <is>
          <t>sm-s948ulbfxaa</t>
        </is>
      </c>
      <c r="JA397">
        <f>IU397/IV397-1</f>
        <v/>
      </c>
      <c r="JB397">
        <f>IW397/IV397-1</f>
        <v/>
      </c>
      <c r="JE397" s="12" t="n">
        <v>1799.99</v>
      </c>
      <c r="JH397" t="inlineStr">
        <is>
          <t>sm-s948uzvfxaa</t>
        </is>
      </c>
      <c r="JJ397">
        <f>JD397/JE397-1</f>
        <v/>
      </c>
      <c r="JK397">
        <f>JF397/JE397-1</f>
        <v/>
      </c>
      <c r="JN397" s="12" t="n">
        <v>1799.99</v>
      </c>
      <c r="JQ397" t="inlineStr">
        <is>
          <t>sm-s948uzwfxaa</t>
        </is>
      </c>
      <c r="JS397">
        <f>JM397/JN397-1</f>
        <v/>
      </c>
      <c r="JT397">
        <f>JO397/JN397-1</f>
        <v/>
      </c>
      <c r="JW397" s="12" t="n">
        <v>1799.99</v>
      </c>
      <c r="JZ397" t="inlineStr">
        <is>
          <t>sm-s948uzkfxaa</t>
        </is>
      </c>
      <c r="KB397">
        <f>JV397/JW397-1</f>
        <v/>
      </c>
      <c r="KC397">
        <f>JX397/JW397-1</f>
        <v/>
      </c>
      <c r="KE397" s="12" t="n">
        <v>899.99</v>
      </c>
      <c r="KF397" s="12" t="n">
        <v>899.99</v>
      </c>
      <c r="KH397" t="inlineStr">
        <is>
          <t>SM-S942ULBEXAA</t>
        </is>
      </c>
      <c r="KI397" t="inlineStr">
        <is>
          <t>sm-s942ulbexaa</t>
        </is>
      </c>
      <c r="KK397">
        <f>KE397/KF397-1</f>
        <v/>
      </c>
      <c r="KL397">
        <f>KG397/KF397-1</f>
        <v/>
      </c>
      <c r="KN397" t="inlineStr">
        <is>
          <t>not available</t>
        </is>
      </c>
      <c r="KO397" s="12" t="n">
        <v>899.99</v>
      </c>
      <c r="KQ397" t="inlineStr">
        <is>
          <t>not available</t>
        </is>
      </c>
      <c r="KR397" t="inlineStr">
        <is>
          <t>sm-s942uzvexaa</t>
        </is>
      </c>
      <c r="KT397">
        <f>KN397/KO397-1</f>
        <v/>
      </c>
      <c r="KU397">
        <f>KP397/KO397-1</f>
        <v/>
      </c>
      <c r="KW397" s="12" t="n">
        <v>899.99</v>
      </c>
      <c r="KX397" s="12" t="n">
        <v>899.99</v>
      </c>
      <c r="KZ397" t="inlineStr">
        <is>
          <t>SM-S942UZWEXAA</t>
        </is>
      </c>
      <c r="LA397" t="inlineStr">
        <is>
          <t>sm-s942uzwexaa</t>
        </is>
      </c>
      <c r="LC397">
        <f>KW397/KX397-1</f>
        <v/>
      </c>
      <c r="LD397">
        <f>KY397/KX397-1</f>
        <v/>
      </c>
      <c r="LF397" s="12" t="n">
        <v>899.99</v>
      </c>
      <c r="LG397" s="12" t="n">
        <v>899.99</v>
      </c>
      <c r="LI397" t="inlineStr">
        <is>
          <t>SM-S942UZKEXAA</t>
        </is>
      </c>
      <c r="LJ397" t="inlineStr">
        <is>
          <t>sm-s942uzkexaa</t>
        </is>
      </c>
      <c r="LL397">
        <f>LF397/LG397-1</f>
        <v/>
      </c>
      <c r="LM397">
        <f>LH397/LG397-1</f>
        <v/>
      </c>
      <c r="LO397" s="12" t="n">
        <v>1099.99</v>
      </c>
      <c r="LP397" s="12" t="n">
        <v>1099.99</v>
      </c>
      <c r="LR397" t="inlineStr">
        <is>
          <t>SM-S942ULBFXAA</t>
        </is>
      </c>
      <c r="LS397" t="inlineStr">
        <is>
          <t>sm-s942ulbfxaa</t>
        </is>
      </c>
      <c r="LU397">
        <f>LO397/LP397-1</f>
        <v/>
      </c>
      <c r="LV397">
        <f>LQ397/LP397-1</f>
        <v/>
      </c>
      <c r="LX397" s="12" t="n">
        <v>1099.99</v>
      </c>
      <c r="LY397" s="12" t="n">
        <v>1099.99</v>
      </c>
      <c r="MA397" t="inlineStr">
        <is>
          <t>SM-S942UZVFXAA</t>
        </is>
      </c>
      <c r="MB397" t="inlineStr">
        <is>
          <t>sm-s942uzvfxaa</t>
        </is>
      </c>
      <c r="MD397">
        <f>LX397/LY397-1</f>
        <v/>
      </c>
      <c r="ME397">
        <f>LZ397/LY397-1</f>
        <v/>
      </c>
      <c r="MG397" s="12" t="n">
        <v>1099.99</v>
      </c>
      <c r="MH397" s="12" t="n">
        <v>1099.99</v>
      </c>
      <c r="MJ397" t="inlineStr">
        <is>
          <t>SM-S942UZWFXAA</t>
        </is>
      </c>
      <c r="MK397" t="inlineStr">
        <is>
          <t>sm-s942uzwfxaa</t>
        </is>
      </c>
      <c r="MM397">
        <f>MG397/MH397-1</f>
        <v/>
      </c>
      <c r="MN397">
        <f>MI397/MH397-1</f>
        <v/>
      </c>
      <c r="MP397" s="12" t="n">
        <v>1099.99</v>
      </c>
      <c r="MQ397" s="12" t="n">
        <v>1099.99</v>
      </c>
      <c r="MS397" t="inlineStr">
        <is>
          <t>SM-S942UZKFXAA</t>
        </is>
      </c>
      <c r="MT397" t="inlineStr">
        <is>
          <t>sm-s942uzkfxaa</t>
        </is>
      </c>
      <c r="MV397">
        <f>MP397/MQ397-1</f>
        <v/>
      </c>
      <c r="MW397">
        <f>MR397/MQ397-1</f>
        <v/>
      </c>
      <c r="MY397" s="12" t="n">
        <v>1199.99</v>
      </c>
      <c r="MZ397" s="12" t="n">
        <v>1199.99</v>
      </c>
      <c r="NB397" t="inlineStr">
        <is>
          <t>SM-S947ULBAXAA</t>
        </is>
      </c>
      <c r="NC397" t="inlineStr">
        <is>
          <t>sm-s947ulbaxaa</t>
        </is>
      </c>
      <c r="NE397">
        <f>MY397/MZ397-1</f>
        <v/>
      </c>
      <c r="NF397">
        <f>NA397/MZ397-1</f>
        <v/>
      </c>
      <c r="NH397" s="12" t="n">
        <v>1199.99</v>
      </c>
      <c r="NI397" s="12" t="n">
        <v>1199.99</v>
      </c>
      <c r="NK397" t="inlineStr">
        <is>
          <t>SM-S947UZVAXAA</t>
        </is>
      </c>
      <c r="NL397" t="inlineStr">
        <is>
          <t>sm-s947uzvaxaa</t>
        </is>
      </c>
      <c r="NN397">
        <f>NH397/NI397-1</f>
        <v/>
      </c>
      <c r="NO397">
        <f>NJ397/NI397-1</f>
        <v/>
      </c>
      <c r="NQ397" s="12" t="n">
        <v>1199.99</v>
      </c>
      <c r="NR397" s="12" t="n">
        <v>1199.99</v>
      </c>
      <c r="NT397" t="inlineStr">
        <is>
          <t>SM-S947UZWAXAA</t>
        </is>
      </c>
      <c r="NU397" t="inlineStr">
        <is>
          <t>sm-s947uzwaxaa</t>
        </is>
      </c>
      <c r="NW397">
        <f>NQ397/NR397-1</f>
        <v/>
      </c>
      <c r="NX397">
        <f>NS397/NR397-1</f>
        <v/>
      </c>
      <c r="NZ397" s="12" t="n">
        <v>1198.99</v>
      </c>
      <c r="OA397" s="12" t="n">
        <v>1199.99</v>
      </c>
      <c r="OC397" t="inlineStr">
        <is>
          <t>SM-S947UZKAXAA</t>
        </is>
      </c>
      <c r="OD397" t="inlineStr">
        <is>
          <t>sm-s947uzkaxaa</t>
        </is>
      </c>
      <c r="OF397">
        <f>NZ397/OA397-1</f>
        <v/>
      </c>
      <c r="OG397">
        <f>OB397/OA397-1</f>
        <v/>
      </c>
      <c r="OI397" s="12" t="n">
        <v>1300.99</v>
      </c>
      <c r="OJ397" s="12" t="n">
        <v>1399.99</v>
      </c>
      <c r="OL397" t="inlineStr">
        <is>
          <t>SM-S947ULBEXAA</t>
        </is>
      </c>
      <c r="OM397" t="inlineStr">
        <is>
          <t>sm-s947ulbexaa</t>
        </is>
      </c>
      <c r="OO397">
        <f>OI397/OJ397-1</f>
        <v/>
      </c>
      <c r="OP397">
        <f>OK397/OJ397-1</f>
        <v/>
      </c>
      <c r="OR397" s="12" t="n">
        <v>1300.99</v>
      </c>
      <c r="OS397" s="12" t="n">
        <v>1399.99</v>
      </c>
      <c r="OU397" t="inlineStr">
        <is>
          <t>SM-S947UZVEXAA</t>
        </is>
      </c>
      <c r="OV397" t="inlineStr">
        <is>
          <t>sm-s947uzvexaa</t>
        </is>
      </c>
      <c r="OX397">
        <f>OR397/OS397-1</f>
        <v/>
      </c>
      <c r="OY397">
        <f>OT397/OS397-1</f>
        <v/>
      </c>
      <c r="PA397" s="12" t="n">
        <v>1368.99</v>
      </c>
      <c r="PB397" s="12" t="n">
        <v>1399.99</v>
      </c>
      <c r="PD397" t="inlineStr">
        <is>
          <t>SM-S947UZWEXAA</t>
        </is>
      </c>
      <c r="PE397" t="inlineStr">
        <is>
          <t>sm-s947uzwexaa</t>
        </is>
      </c>
      <c r="PG397">
        <f>PA397/PB397-1</f>
        <v/>
      </c>
      <c r="PH397">
        <f>PC397/PB397-1</f>
        <v/>
      </c>
      <c r="PJ397" t="inlineStr">
        <is>
          <t>not available</t>
        </is>
      </c>
      <c r="PK397" s="12" t="n">
        <v>1399.99</v>
      </c>
      <c r="PM397" t="inlineStr">
        <is>
          <t>not available</t>
        </is>
      </c>
      <c r="PN397" t="inlineStr">
        <is>
          <t>sm-s947uzkexaa</t>
        </is>
      </c>
      <c r="PP397">
        <f>PJ397/PK397-1</f>
        <v/>
      </c>
      <c r="PQ397">
        <f>PL397/PK397-1</f>
        <v/>
      </c>
    </row>
    <row r="398">
      <c r="B398" t="inlineStr">
        <is>
          <t>18 Oct 2026, 06:00</t>
        </is>
      </c>
      <c r="C398" t="inlineStr">
        <is>
          <t>not available</t>
        </is>
      </c>
      <c r="D398" s="12" t="n">
        <v>2199.99</v>
      </c>
      <c r="F398" t="inlineStr">
        <is>
          <t>not available</t>
        </is>
      </c>
      <c r="G398" t="inlineStr">
        <is>
          <t>sm-f966udbexaa</t>
        </is>
      </c>
      <c r="I398">
        <f>C398/D398-1</f>
        <v/>
      </c>
      <c r="J398">
        <f>E398/D398-1</f>
        <v/>
      </c>
      <c r="L398" s="12" t="n">
        <v>1368</v>
      </c>
      <c r="M398" s="12" t="n">
        <v>1419.99</v>
      </c>
      <c r="O398" t="inlineStr">
        <is>
          <t>SM-S938UZKEXAA</t>
        </is>
      </c>
      <c r="P398" t="inlineStr">
        <is>
          <t>sm-s938uzkexaa</t>
        </is>
      </c>
      <c r="R398">
        <f>L398/M398-1</f>
        <v/>
      </c>
      <c r="S398">
        <f>N398/M398-1</f>
        <v/>
      </c>
      <c r="U398" s="12" t="n">
        <v>1234.99</v>
      </c>
      <c r="V398" t="inlineStr">
        <is>
          <t>not available</t>
        </is>
      </c>
      <c r="X398" t="inlineStr">
        <is>
          <t>SM-F766UZKEXAA</t>
        </is>
      </c>
      <c r="Y398" t="inlineStr">
        <is>
          <t>not available</t>
        </is>
      </c>
      <c r="AA398">
        <f>U398/V398-1</f>
        <v/>
      </c>
      <c r="AB398">
        <f>W398/V398-1</f>
        <v/>
      </c>
      <c r="AD398" t="inlineStr">
        <is>
          <t>not available</t>
        </is>
      </c>
      <c r="AE398" s="12" t="n">
        <v>1299.99</v>
      </c>
      <c r="AG398" t="inlineStr">
        <is>
          <t>not available</t>
        </is>
      </c>
      <c r="AH398" t="inlineStr">
        <is>
          <t>sm-s937uzkexaa</t>
        </is>
      </c>
      <c r="AJ398">
        <f>AD398/AE398-1</f>
        <v/>
      </c>
      <c r="AK398">
        <f>AF398/AE398-1</f>
        <v/>
      </c>
      <c r="AM398" s="12" t="n">
        <v>1199.99</v>
      </c>
      <c r="AN398" s="12" t="n">
        <v>1299.99</v>
      </c>
      <c r="AP398" t="inlineStr">
        <is>
          <t>SM-X730NZAIXAR</t>
        </is>
      </c>
      <c r="AQ398" t="inlineStr">
        <is>
          <t>sm-x730nzaixar</t>
        </is>
      </c>
      <c r="AS398">
        <f>AM398/AN398-1</f>
        <v/>
      </c>
      <c r="AT398">
        <f>AO398/AN398-1</f>
        <v/>
      </c>
      <c r="AV398" t="inlineStr">
        <is>
          <t>not available</t>
        </is>
      </c>
      <c r="AW398" s="12" t="n">
        <v>1999.99</v>
      </c>
      <c r="AY398" t="inlineStr">
        <is>
          <t>not available</t>
        </is>
      </c>
      <c r="AZ398" t="inlineStr">
        <is>
          <t>sm-f966udbaxaa</t>
        </is>
      </c>
      <c r="BB398">
        <f>AV398/AW398-1</f>
        <v/>
      </c>
      <c r="BC398">
        <f>AX398/AW398-1</f>
        <v/>
      </c>
      <c r="BE398" t="inlineStr">
        <is>
          <t>not available</t>
        </is>
      </c>
      <c r="BF398" s="12" t="n">
        <v>1999.99</v>
      </c>
      <c r="BH398" t="inlineStr">
        <is>
          <t>not available</t>
        </is>
      </c>
      <c r="BI398" t="inlineStr">
        <is>
          <t>sm-f966uzkaxaa</t>
        </is>
      </c>
      <c r="BK398">
        <f>BE398/BF398-1</f>
        <v/>
      </c>
      <c r="BL398">
        <f>BG398/BF398-1</f>
        <v/>
      </c>
      <c r="BN398" s="12" t="n">
        <v>1295.79</v>
      </c>
      <c r="BO398" s="12" t="n">
        <v>1999.99</v>
      </c>
      <c r="BQ398" t="inlineStr">
        <is>
          <t>SM-F966UZSAXAA</t>
        </is>
      </c>
      <c r="BR398" t="inlineStr">
        <is>
          <t>sm-f966uzsaxaa</t>
        </is>
      </c>
      <c r="BT398">
        <f>BN398/BO398-1</f>
        <v/>
      </c>
      <c r="BU398">
        <f>BP398/BO398-1</f>
        <v/>
      </c>
      <c r="BW398" s="12" t="n">
        <v>2419.99</v>
      </c>
      <c r="BX398" s="12" t="n">
        <v>2499.99</v>
      </c>
      <c r="BZ398" t="inlineStr">
        <is>
          <t>SM-F966UZKFXAA</t>
        </is>
      </c>
      <c r="CA398" t="inlineStr">
        <is>
          <t>sm-f966uzkfxaa</t>
        </is>
      </c>
      <c r="CC398">
        <f>BW398/BX398-1</f>
        <v/>
      </c>
      <c r="CD398">
        <f>BY398/BX398-1</f>
        <v/>
      </c>
      <c r="CF398" s="12" t="n">
        <v>2119.99</v>
      </c>
      <c r="CG398" s="12" t="n">
        <v>2199.99</v>
      </c>
      <c r="CI398" t="inlineStr">
        <is>
          <t>SM-F966UZKEXAA</t>
        </is>
      </c>
      <c r="CJ398" t="inlineStr">
        <is>
          <t>sm-f966uzkexaa</t>
        </is>
      </c>
      <c r="CL398">
        <f>CF398/CG398-1</f>
        <v/>
      </c>
      <c r="CM398">
        <f>CH398/CG398-1</f>
        <v/>
      </c>
      <c r="CO398" s="12" t="n">
        <v>2119.99</v>
      </c>
      <c r="CP398" s="12" t="n">
        <v>2199.99</v>
      </c>
      <c r="CR398" t="inlineStr">
        <is>
          <t>SM-F966UZSEXAA</t>
        </is>
      </c>
      <c r="CS398" t="inlineStr">
        <is>
          <t>sm-f966uzsexaa</t>
        </is>
      </c>
      <c r="CU398">
        <f>CO398/CP398-1</f>
        <v/>
      </c>
      <c r="CV398">
        <f>CQ398/CP398-1</f>
        <v/>
      </c>
      <c r="CX398" s="12" t="n">
        <v>1094.95</v>
      </c>
      <c r="CY398" t="inlineStr">
        <is>
          <t>not available</t>
        </is>
      </c>
      <c r="DA398" t="inlineStr">
        <is>
          <t>SM-S938UZKAXAA</t>
        </is>
      </c>
      <c r="DB398" t="inlineStr">
        <is>
          <t>not available</t>
        </is>
      </c>
      <c r="DD398">
        <f>CX398/CY398-1</f>
        <v/>
      </c>
      <c r="DE398">
        <f>CZ398/CY398-1</f>
        <v/>
      </c>
      <c r="DG398" t="inlineStr">
        <is>
          <t>not available</t>
        </is>
      </c>
      <c r="DH398" t="inlineStr">
        <is>
          <t>not available</t>
        </is>
      </c>
      <c r="DJ398" t="inlineStr">
        <is>
          <t>not available</t>
        </is>
      </c>
      <c r="DK398" t="inlineStr">
        <is>
          <t>not available</t>
        </is>
      </c>
      <c r="DM398">
        <f>DG398/DH398-1</f>
        <v/>
      </c>
      <c r="DN398">
        <f>DI398/DH398-1</f>
        <v/>
      </c>
      <c r="DP398" s="12" t="n">
        <v>1045</v>
      </c>
      <c r="DQ398" t="inlineStr">
        <is>
          <t>not available</t>
        </is>
      </c>
      <c r="DS398" t="inlineStr">
        <is>
          <t>SM-S938UZBAXAA</t>
        </is>
      </c>
      <c r="DT398" t="inlineStr">
        <is>
          <t>not available</t>
        </is>
      </c>
      <c r="DV398">
        <f>DP398/DQ398-1</f>
        <v/>
      </c>
      <c r="DW398">
        <f>DR398/DQ398-1</f>
        <v/>
      </c>
      <c r="DY398" t="inlineStr">
        <is>
          <t>not available</t>
        </is>
      </c>
      <c r="DZ398" t="inlineStr">
        <is>
          <t>not available</t>
        </is>
      </c>
      <c r="EB398" t="inlineStr">
        <is>
          <t>not available</t>
        </is>
      </c>
      <c r="EC398" t="inlineStr">
        <is>
          <t>not available</t>
        </is>
      </c>
      <c r="EE398">
        <f>DY398/DZ398-1</f>
        <v/>
      </c>
      <c r="EF398">
        <f>EA398/DZ398-1</f>
        <v/>
      </c>
      <c r="EH398" t="inlineStr">
        <is>
          <t>not available</t>
        </is>
      </c>
      <c r="EI398" t="inlineStr">
        <is>
          <t>not available</t>
        </is>
      </c>
      <c r="EK398" t="inlineStr">
        <is>
          <t>not available</t>
        </is>
      </c>
      <c r="EL398" t="inlineStr">
        <is>
          <t>not available</t>
        </is>
      </c>
      <c r="EN398">
        <f>EH398/EI398-1</f>
        <v/>
      </c>
      <c r="EO398">
        <f>EJ398/EI398-1</f>
        <v/>
      </c>
      <c r="EQ398" s="12" t="n">
        <v>1305.3</v>
      </c>
      <c r="ER398" t="inlineStr">
        <is>
          <t>not available</t>
        </is>
      </c>
      <c r="ET398" t="inlineStr">
        <is>
          <t>SM-S938UZBEXAA</t>
        </is>
      </c>
      <c r="EU398" t="inlineStr">
        <is>
          <t>not available</t>
        </is>
      </c>
      <c r="EW398">
        <f>EQ398/ER398-1</f>
        <v/>
      </c>
      <c r="EX398">
        <f>ES398/ER398-1</f>
        <v/>
      </c>
      <c r="EZ398" t="inlineStr">
        <is>
          <t>not available</t>
        </is>
      </c>
      <c r="FA398" t="inlineStr">
        <is>
          <t>not available</t>
        </is>
      </c>
      <c r="FC398" t="inlineStr">
        <is>
          <t>not available</t>
        </is>
      </c>
      <c r="FD398" t="inlineStr">
        <is>
          <t>not available</t>
        </is>
      </c>
      <c r="FF398">
        <f>EZ398/FA398-1</f>
        <v/>
      </c>
      <c r="FG398">
        <f>FB398/FA398-1</f>
        <v/>
      </c>
      <c r="FI398" t="inlineStr">
        <is>
          <t>not available</t>
        </is>
      </c>
      <c r="FJ398" t="inlineStr">
        <is>
          <t>not available</t>
        </is>
      </c>
      <c r="FL398" t="inlineStr">
        <is>
          <t>not available</t>
        </is>
      </c>
      <c r="FM398" t="inlineStr">
        <is>
          <t>not available</t>
        </is>
      </c>
      <c r="FO398">
        <f>FI398/FJ398-1</f>
        <v/>
      </c>
      <c r="FP398">
        <f>FK398/FJ398-1</f>
        <v/>
      </c>
      <c r="FR398" t="inlineStr">
        <is>
          <t>not available</t>
        </is>
      </c>
      <c r="FS398" s="12" t="n">
        <v>1299.99</v>
      </c>
      <c r="FU398" t="inlineStr">
        <is>
          <t>not available</t>
        </is>
      </c>
      <c r="FV398" t="inlineStr">
        <is>
          <t>sm-s937uzkexaa</t>
        </is>
      </c>
      <c r="FX398">
        <f>FR398/FS398-1</f>
        <v/>
      </c>
      <c r="FY398">
        <f>FT398/FS398-1</f>
        <v/>
      </c>
      <c r="GA398" s="12" t="n">
        <v>1099.99</v>
      </c>
      <c r="GB398" t="inlineStr">
        <is>
          <t>not available</t>
        </is>
      </c>
      <c r="GD398" t="inlineStr">
        <is>
          <t>SM-S948ULBAXAA</t>
        </is>
      </c>
      <c r="GE398" t="inlineStr">
        <is>
          <t>not available</t>
        </is>
      </c>
      <c r="GG398">
        <f>GA398/GB398-1</f>
        <v/>
      </c>
      <c r="GH398">
        <f>GC398/GB398-1</f>
        <v/>
      </c>
      <c r="GJ398" s="12" t="n">
        <v>1099.99</v>
      </c>
      <c r="GK398" s="12" t="n">
        <v>1199.99</v>
      </c>
      <c r="GM398" t="inlineStr">
        <is>
          <t>SM-S948UZVAXAA</t>
        </is>
      </c>
      <c r="GN398" t="inlineStr">
        <is>
          <t>sm-s948uzvaxaa</t>
        </is>
      </c>
      <c r="GP398">
        <f>GJ398/GK398-1</f>
        <v/>
      </c>
      <c r="GQ398">
        <f>GL398/GK398-1</f>
        <v/>
      </c>
      <c r="GS398" s="12" t="n">
        <v>1099.99</v>
      </c>
      <c r="GT398" s="12" t="n">
        <v>1199.99</v>
      </c>
      <c r="GV398" t="inlineStr">
        <is>
          <t>SM-S948UZWAXAA</t>
        </is>
      </c>
      <c r="GW398" t="inlineStr">
        <is>
          <t>sm-s948uzwaxaa</t>
        </is>
      </c>
      <c r="GY398">
        <f>GS398/GT398-1</f>
        <v/>
      </c>
      <c r="GZ398">
        <f>GU398/GT398-1</f>
        <v/>
      </c>
      <c r="HB398" s="12" t="n">
        <v>1099.99</v>
      </c>
      <c r="HC398" s="12" t="n">
        <v>1199.99</v>
      </c>
      <c r="HE398" t="inlineStr">
        <is>
          <t>SM-S948UZKAXAA</t>
        </is>
      </c>
      <c r="HF398" t="inlineStr">
        <is>
          <t>sm-s948uzkaxaa</t>
        </is>
      </c>
      <c r="HH398">
        <f>HB398/HC398-1</f>
        <v/>
      </c>
      <c r="HI398">
        <f>HD398/HC398-1</f>
        <v/>
      </c>
      <c r="HK398" s="12" t="n">
        <v>1299.99</v>
      </c>
      <c r="HL398" s="12" t="n">
        <v>1399.99</v>
      </c>
      <c r="HN398" t="inlineStr">
        <is>
          <t>SM-S948ULBEXAA</t>
        </is>
      </c>
      <c r="HO398" t="inlineStr">
        <is>
          <t>sm-s948ulbexaa</t>
        </is>
      </c>
      <c r="HQ398">
        <f>HK398/HL398-1</f>
        <v/>
      </c>
      <c r="HR398">
        <f>HM398/HL398-1</f>
        <v/>
      </c>
      <c r="HT398" s="12" t="n">
        <v>1299.99</v>
      </c>
      <c r="HU398" s="12" t="n">
        <v>1399.99</v>
      </c>
      <c r="HW398" t="inlineStr">
        <is>
          <t>SM-S948UZVEXAA</t>
        </is>
      </c>
      <c r="HX398" t="inlineStr">
        <is>
          <t>sm-s948uzvexaa</t>
        </is>
      </c>
      <c r="HZ398">
        <f>HT398/HU398-1</f>
        <v/>
      </c>
      <c r="IA398">
        <f>HV398/HU398-1</f>
        <v/>
      </c>
      <c r="IC398" s="12" t="n">
        <v>1299.99</v>
      </c>
      <c r="ID398" s="12" t="n">
        <v>1399.99</v>
      </c>
      <c r="IF398" t="inlineStr">
        <is>
          <t>SM-S948UZWEXAA</t>
        </is>
      </c>
      <c r="IG398" t="inlineStr">
        <is>
          <t>sm-s948uzwexaa</t>
        </is>
      </c>
      <c r="II398">
        <f>IC398/ID398-1</f>
        <v/>
      </c>
      <c r="IJ398">
        <f>IE398/ID398-1</f>
        <v/>
      </c>
      <c r="IL398" s="12" t="n">
        <v>1299.99</v>
      </c>
      <c r="IM398" s="12" t="n">
        <v>1399.99</v>
      </c>
      <c r="IO398" t="inlineStr">
        <is>
          <t>SM-S948UZKEXAA</t>
        </is>
      </c>
      <c r="IP398" t="inlineStr">
        <is>
          <t>sm-s948uzkexaa</t>
        </is>
      </c>
      <c r="IR398">
        <f>IL398/IM398-1</f>
        <v/>
      </c>
      <c r="IS398">
        <f>IN398/IM398-1</f>
        <v/>
      </c>
      <c r="IV398" s="12" t="n">
        <v>1799.99</v>
      </c>
      <c r="IY398" t="inlineStr">
        <is>
          <t>sm-s948ulbfxaa</t>
        </is>
      </c>
      <c r="JA398">
        <f>IU398/IV398-1</f>
        <v/>
      </c>
      <c r="JB398">
        <f>IW398/IV398-1</f>
        <v/>
      </c>
      <c r="JE398" s="12" t="n">
        <v>1799.99</v>
      </c>
      <c r="JH398" t="inlineStr">
        <is>
          <t>sm-s948uzvfxaa</t>
        </is>
      </c>
      <c r="JJ398">
        <f>JD398/JE398-1</f>
        <v/>
      </c>
      <c r="JK398">
        <f>JF398/JE398-1</f>
        <v/>
      </c>
      <c r="JN398" s="12" t="n">
        <v>1799.99</v>
      </c>
      <c r="JQ398" t="inlineStr">
        <is>
          <t>sm-s948uzwfxaa</t>
        </is>
      </c>
      <c r="JS398">
        <f>JM398/JN398-1</f>
        <v/>
      </c>
      <c r="JT398">
        <f>JO398/JN398-1</f>
        <v/>
      </c>
      <c r="JW398" s="12" t="n">
        <v>1799.99</v>
      </c>
      <c r="JZ398" t="inlineStr">
        <is>
          <t>sm-s948uzkfxaa</t>
        </is>
      </c>
      <c r="KB398">
        <f>JV398/JW398-1</f>
        <v/>
      </c>
      <c r="KC398">
        <f>JX398/JW398-1</f>
        <v/>
      </c>
      <c r="KE398" s="12" t="n">
        <v>899.99</v>
      </c>
      <c r="KF398" s="12" t="n">
        <v>899.99</v>
      </c>
      <c r="KH398" t="inlineStr">
        <is>
          <t>SM-S942ULBEXAA</t>
        </is>
      </c>
      <c r="KI398" t="inlineStr">
        <is>
          <t>sm-s942ulbexaa</t>
        </is>
      </c>
      <c r="KK398">
        <f>KE398/KF398-1</f>
        <v/>
      </c>
      <c r="KL398">
        <f>KG398/KF398-1</f>
        <v/>
      </c>
      <c r="KN398" t="inlineStr">
        <is>
          <t>not available</t>
        </is>
      </c>
      <c r="KO398" s="12" t="n">
        <v>899.99</v>
      </c>
      <c r="KQ398" t="inlineStr">
        <is>
          <t>not available</t>
        </is>
      </c>
      <c r="KR398" t="inlineStr">
        <is>
          <t>sm-s942uzvexaa</t>
        </is>
      </c>
      <c r="KT398">
        <f>KN398/KO398-1</f>
        <v/>
      </c>
      <c r="KU398">
        <f>KP398/KO398-1</f>
        <v/>
      </c>
      <c r="KW398" s="12" t="n">
        <v>899.99</v>
      </c>
      <c r="KX398" s="12" t="n">
        <v>899.99</v>
      </c>
      <c r="KZ398" t="inlineStr">
        <is>
          <t>SM-S942UZWEXAA</t>
        </is>
      </c>
      <c r="LA398" t="inlineStr">
        <is>
          <t>sm-s942uzwexaa</t>
        </is>
      </c>
      <c r="LC398">
        <f>KW398/KX398-1</f>
        <v/>
      </c>
      <c r="LD398">
        <f>KY398/KX398-1</f>
        <v/>
      </c>
      <c r="LF398" s="12" t="n">
        <v>899.99</v>
      </c>
      <c r="LG398" s="12" t="n">
        <v>899.99</v>
      </c>
      <c r="LI398" t="inlineStr">
        <is>
          <t>SM-S942UZKEXAA</t>
        </is>
      </c>
      <c r="LJ398" t="inlineStr">
        <is>
          <t>sm-s942uzkexaa</t>
        </is>
      </c>
      <c r="LL398">
        <f>LF398/LG398-1</f>
        <v/>
      </c>
      <c r="LM398">
        <f>LH398/LG398-1</f>
        <v/>
      </c>
      <c r="LO398" s="12" t="n">
        <v>1099.99</v>
      </c>
      <c r="LP398" s="12" t="n">
        <v>1099.99</v>
      </c>
      <c r="LR398" t="inlineStr">
        <is>
          <t>SM-S942ULBFXAA</t>
        </is>
      </c>
      <c r="LS398" t="inlineStr">
        <is>
          <t>sm-s942ulbfxaa</t>
        </is>
      </c>
      <c r="LU398">
        <f>LO398/LP398-1</f>
        <v/>
      </c>
      <c r="LV398">
        <f>LQ398/LP398-1</f>
        <v/>
      </c>
      <c r="LX398" s="12" t="n">
        <v>1099.99</v>
      </c>
      <c r="LY398" s="12" t="n">
        <v>1099.99</v>
      </c>
      <c r="MA398" t="inlineStr">
        <is>
          <t>SM-S942UZVFXAA</t>
        </is>
      </c>
      <c r="MB398" t="inlineStr">
        <is>
          <t>sm-s942uzvfxaa</t>
        </is>
      </c>
      <c r="MD398">
        <f>LX398/LY398-1</f>
        <v/>
      </c>
      <c r="ME398">
        <f>LZ398/LY398-1</f>
        <v/>
      </c>
      <c r="MG398" s="12" t="n">
        <v>1099.99</v>
      </c>
      <c r="MH398" s="12" t="n">
        <v>1099.99</v>
      </c>
      <c r="MJ398" t="inlineStr">
        <is>
          <t>SM-S942UZWFXAA</t>
        </is>
      </c>
      <c r="MK398" t="inlineStr">
        <is>
          <t>sm-s942uzwfxaa</t>
        </is>
      </c>
      <c r="MM398">
        <f>MG398/MH398-1</f>
        <v/>
      </c>
      <c r="MN398">
        <f>MI398/MH398-1</f>
        <v/>
      </c>
      <c r="MP398" s="12" t="n">
        <v>1099.99</v>
      </c>
      <c r="MQ398" s="12" t="n">
        <v>1099.99</v>
      </c>
      <c r="MS398" t="inlineStr">
        <is>
          <t>SM-S942UZKFXAA</t>
        </is>
      </c>
      <c r="MT398" t="inlineStr">
        <is>
          <t>sm-s942uzkfxaa</t>
        </is>
      </c>
      <c r="MV398">
        <f>MP398/MQ398-1</f>
        <v/>
      </c>
      <c r="MW398">
        <f>MR398/MQ398-1</f>
        <v/>
      </c>
      <c r="MY398" s="12" t="n">
        <v>950</v>
      </c>
      <c r="MZ398" s="12" t="n">
        <v>1199.99</v>
      </c>
      <c r="NB398" t="inlineStr">
        <is>
          <t>SM-S947ULBAXAA</t>
        </is>
      </c>
      <c r="NC398" t="inlineStr">
        <is>
          <t>sm-s947ulbaxaa</t>
        </is>
      </c>
      <c r="NE398">
        <f>MY398/MZ398-1</f>
        <v/>
      </c>
      <c r="NF398">
        <f>NA398/MZ398-1</f>
        <v/>
      </c>
      <c r="NH398" s="12" t="n">
        <v>1199.99</v>
      </c>
      <c r="NI398" s="12" t="n">
        <v>1199.99</v>
      </c>
      <c r="NK398" t="inlineStr">
        <is>
          <t>SM-S947UZVAXAA</t>
        </is>
      </c>
      <c r="NL398" t="inlineStr">
        <is>
          <t>sm-s947uzvaxaa</t>
        </is>
      </c>
      <c r="NN398">
        <f>NH398/NI398-1</f>
        <v/>
      </c>
      <c r="NO398">
        <f>NJ398/NI398-1</f>
        <v/>
      </c>
      <c r="NQ398" s="12" t="n">
        <v>1199.99</v>
      </c>
      <c r="NR398" s="12" t="n">
        <v>1199.99</v>
      </c>
      <c r="NT398" t="inlineStr">
        <is>
          <t>SM-S947UZWAXAA</t>
        </is>
      </c>
      <c r="NU398" t="inlineStr">
        <is>
          <t>sm-s947uzwaxaa</t>
        </is>
      </c>
      <c r="NW398">
        <f>NQ398/NR398-1</f>
        <v/>
      </c>
      <c r="NX398">
        <f>NS398/NR398-1</f>
        <v/>
      </c>
      <c r="NZ398" s="12" t="n">
        <v>1198.99</v>
      </c>
      <c r="OA398" s="12" t="n">
        <v>1199.99</v>
      </c>
      <c r="OC398" t="inlineStr">
        <is>
          <t>SM-S947UZKAXAA</t>
        </is>
      </c>
      <c r="OD398" t="inlineStr">
        <is>
          <t>sm-s947uzkaxaa</t>
        </is>
      </c>
      <c r="OF398">
        <f>NZ398/OA398-1</f>
        <v/>
      </c>
      <c r="OG398">
        <f>OB398/OA398-1</f>
        <v/>
      </c>
      <c r="OI398" s="12" t="n">
        <v>1300.99</v>
      </c>
      <c r="OJ398" s="12" t="n">
        <v>1399.99</v>
      </c>
      <c r="OL398" t="inlineStr">
        <is>
          <t>SM-S947ULBEXAA</t>
        </is>
      </c>
      <c r="OM398" t="inlineStr">
        <is>
          <t>sm-s947ulbexaa</t>
        </is>
      </c>
      <c r="OO398">
        <f>OI398/OJ398-1</f>
        <v/>
      </c>
      <c r="OP398">
        <f>OK398/OJ398-1</f>
        <v/>
      </c>
      <c r="OR398" s="12" t="n">
        <v>1300.99</v>
      </c>
      <c r="OS398" s="12" t="n">
        <v>1399.99</v>
      </c>
      <c r="OU398" t="inlineStr">
        <is>
          <t>SM-S947UZVEXAA</t>
        </is>
      </c>
      <c r="OV398" t="inlineStr">
        <is>
          <t>sm-s947uzvexaa</t>
        </is>
      </c>
      <c r="OX398">
        <f>OR398/OS398-1</f>
        <v/>
      </c>
      <c r="OY398">
        <f>OT398/OS398-1</f>
        <v/>
      </c>
      <c r="PA398" s="12" t="n">
        <v>1368.99</v>
      </c>
      <c r="PB398" s="12" t="n">
        <v>1399.99</v>
      </c>
      <c r="PD398" t="inlineStr">
        <is>
          <t>SM-S947UZWEXAA</t>
        </is>
      </c>
      <c r="PE398" t="inlineStr">
        <is>
          <t>sm-s947uzwexaa</t>
        </is>
      </c>
      <c r="PG398">
        <f>PA398/PB398-1</f>
        <v/>
      </c>
      <c r="PH398">
        <f>PC398/PB398-1</f>
        <v/>
      </c>
      <c r="PJ398" t="inlineStr">
        <is>
          <t>not available</t>
        </is>
      </c>
      <c r="PK398" s="12" t="n">
        <v>1399.99</v>
      </c>
      <c r="PM398" t="inlineStr">
        <is>
          <t>not available</t>
        </is>
      </c>
      <c r="PN398" t="inlineStr">
        <is>
          <t>sm-s947uzkexaa</t>
        </is>
      </c>
      <c r="PP398">
        <f>PJ398/PK398-1</f>
        <v/>
      </c>
      <c r="PQ398">
        <f>PL398/PK398-1</f>
        <v/>
      </c>
    </row>
    <row r="399">
      <c r="B399" t="inlineStr">
        <is>
          <t>18 Oct 2026, 12:00</t>
        </is>
      </c>
      <c r="C399" t="inlineStr">
        <is>
          <t>not available</t>
        </is>
      </c>
      <c r="D399" s="12" t="n">
        <v>2199.99</v>
      </c>
      <c r="F399" t="inlineStr">
        <is>
          <t>not available</t>
        </is>
      </c>
      <c r="G399" t="inlineStr">
        <is>
          <t>sm-f966udbexaa</t>
        </is>
      </c>
      <c r="I399">
        <f>C399/D399-1</f>
        <v/>
      </c>
      <c r="J399">
        <f>E399/D399-1</f>
        <v/>
      </c>
      <c r="L399" s="12" t="n">
        <v>1368</v>
      </c>
      <c r="M399" s="12" t="n">
        <v>1419.99</v>
      </c>
      <c r="O399" t="inlineStr">
        <is>
          <t>SM-S938UZKEXAA</t>
        </is>
      </c>
      <c r="P399" t="inlineStr">
        <is>
          <t>sm-s938uzkexaa</t>
        </is>
      </c>
      <c r="R399">
        <f>L399/M399-1</f>
        <v/>
      </c>
      <c r="S399">
        <f>N399/M399-1</f>
        <v/>
      </c>
      <c r="U399" s="12" t="n">
        <v>1234.99</v>
      </c>
      <c r="V399" t="inlineStr">
        <is>
          <t>not available</t>
        </is>
      </c>
      <c r="X399" t="inlineStr">
        <is>
          <t>SM-F766UZKEXAA</t>
        </is>
      </c>
      <c r="Y399" t="inlineStr">
        <is>
          <t>not available</t>
        </is>
      </c>
      <c r="AA399">
        <f>U399/V399-1</f>
        <v/>
      </c>
      <c r="AB399">
        <f>W399/V399-1</f>
        <v/>
      </c>
      <c r="AD399" t="inlineStr">
        <is>
          <t>not available</t>
        </is>
      </c>
      <c r="AE399" s="12" t="n">
        <v>1299.99</v>
      </c>
      <c r="AG399" t="inlineStr">
        <is>
          <t>not available</t>
        </is>
      </c>
      <c r="AH399" t="inlineStr">
        <is>
          <t>sm-s937uzkexaa</t>
        </is>
      </c>
      <c r="AJ399">
        <f>AD399/AE399-1</f>
        <v/>
      </c>
      <c r="AK399">
        <f>AF399/AE399-1</f>
        <v/>
      </c>
      <c r="AM399" s="12" t="n">
        <v>1199.99</v>
      </c>
      <c r="AN399" s="12" t="n">
        <v>1299.99</v>
      </c>
      <c r="AP399" t="inlineStr">
        <is>
          <t>SM-X730NZAIXAR</t>
        </is>
      </c>
      <c r="AQ399" t="inlineStr">
        <is>
          <t>sm-x730nzaixar</t>
        </is>
      </c>
      <c r="AS399">
        <f>AM399/AN399-1</f>
        <v/>
      </c>
      <c r="AT399">
        <f>AO399/AN399-1</f>
        <v/>
      </c>
      <c r="AV399" t="inlineStr">
        <is>
          <t>not available</t>
        </is>
      </c>
      <c r="AW399" s="12" t="n">
        <v>1999.99</v>
      </c>
      <c r="AY399" t="inlineStr">
        <is>
          <t>not available</t>
        </is>
      </c>
      <c r="AZ399" t="inlineStr">
        <is>
          <t>sm-f966udbaxaa</t>
        </is>
      </c>
      <c r="BB399">
        <f>AV399/AW399-1</f>
        <v/>
      </c>
      <c r="BC399">
        <f>AX399/AW399-1</f>
        <v/>
      </c>
      <c r="BE399" t="inlineStr">
        <is>
          <t>not available</t>
        </is>
      </c>
      <c r="BF399" s="12" t="n">
        <v>1999.99</v>
      </c>
      <c r="BH399" t="inlineStr">
        <is>
          <t>not available</t>
        </is>
      </c>
      <c r="BI399" t="inlineStr">
        <is>
          <t>sm-f966uzkaxaa</t>
        </is>
      </c>
      <c r="BK399">
        <f>BE399/BF399-1</f>
        <v/>
      </c>
      <c r="BL399">
        <f>BG399/BF399-1</f>
        <v/>
      </c>
      <c r="BN399" s="12" t="n">
        <v>1295.79</v>
      </c>
      <c r="BO399" s="12" t="n">
        <v>1999.99</v>
      </c>
      <c r="BQ399" t="inlineStr">
        <is>
          <t>SM-F966UZSAXAA</t>
        </is>
      </c>
      <c r="BR399" t="inlineStr">
        <is>
          <t>sm-f966uzsaxaa</t>
        </is>
      </c>
      <c r="BT399">
        <f>BN399/BO399-1</f>
        <v/>
      </c>
      <c r="BU399">
        <f>BP399/BO399-1</f>
        <v/>
      </c>
      <c r="BW399" s="12" t="n">
        <v>2419.99</v>
      </c>
      <c r="BX399" s="12" t="n">
        <v>2499.99</v>
      </c>
      <c r="BZ399" t="inlineStr">
        <is>
          <t>SM-F966UZKFXAA</t>
        </is>
      </c>
      <c r="CA399" t="inlineStr">
        <is>
          <t>sm-f966uzkfxaa</t>
        </is>
      </c>
      <c r="CC399">
        <f>BW399/BX399-1</f>
        <v/>
      </c>
      <c r="CD399">
        <f>BY399/BX399-1</f>
        <v/>
      </c>
      <c r="CF399" s="12" t="n">
        <v>2119.99</v>
      </c>
      <c r="CG399" s="12" t="n">
        <v>2199.99</v>
      </c>
      <c r="CI399" t="inlineStr">
        <is>
          <t>SM-F966UZKEXAA</t>
        </is>
      </c>
      <c r="CJ399" t="inlineStr">
        <is>
          <t>sm-f966uzkexaa</t>
        </is>
      </c>
      <c r="CL399">
        <f>CF399/CG399-1</f>
        <v/>
      </c>
      <c r="CM399">
        <f>CH399/CG399-1</f>
        <v/>
      </c>
      <c r="CO399" s="12" t="n">
        <v>2119.99</v>
      </c>
      <c r="CP399" s="12" t="n">
        <v>2199.99</v>
      </c>
      <c r="CR399" t="inlineStr">
        <is>
          <t>SM-F966UZSEXAA</t>
        </is>
      </c>
      <c r="CS399" t="inlineStr">
        <is>
          <t>sm-f966uzsexaa</t>
        </is>
      </c>
      <c r="CU399">
        <f>CO399/CP399-1</f>
        <v/>
      </c>
      <c r="CV399">
        <f>CQ399/CP399-1</f>
        <v/>
      </c>
      <c r="CX399" s="12" t="n">
        <v>1094.95</v>
      </c>
      <c r="CY399" t="inlineStr">
        <is>
          <t>not available</t>
        </is>
      </c>
      <c r="DA399" t="inlineStr">
        <is>
          <t>SM-S938UZKAXAA</t>
        </is>
      </c>
      <c r="DB399" t="inlineStr">
        <is>
          <t>not available</t>
        </is>
      </c>
      <c r="DD399">
        <f>CX399/CY399-1</f>
        <v/>
      </c>
      <c r="DE399">
        <f>CZ399/CY399-1</f>
        <v/>
      </c>
      <c r="DG399" t="inlineStr">
        <is>
          <t>not available</t>
        </is>
      </c>
      <c r="DH399" t="inlineStr">
        <is>
          <t>not available</t>
        </is>
      </c>
      <c r="DJ399" t="inlineStr">
        <is>
          <t>not available</t>
        </is>
      </c>
      <c r="DK399" t="inlineStr">
        <is>
          <t>not available</t>
        </is>
      </c>
      <c r="DM399">
        <f>DG399/DH399-1</f>
        <v/>
      </c>
      <c r="DN399">
        <f>DI399/DH399-1</f>
        <v/>
      </c>
      <c r="DP399" s="12" t="n">
        <v>1045</v>
      </c>
      <c r="DQ399" t="inlineStr">
        <is>
          <t>not available</t>
        </is>
      </c>
      <c r="DS399" t="inlineStr">
        <is>
          <t>SM-S938UZBAXAA</t>
        </is>
      </c>
      <c r="DT399" t="inlineStr">
        <is>
          <t>not available</t>
        </is>
      </c>
      <c r="DV399">
        <f>DP399/DQ399-1</f>
        <v/>
      </c>
      <c r="DW399">
        <f>DR399/DQ399-1</f>
        <v/>
      </c>
      <c r="DY399" t="inlineStr">
        <is>
          <t>not available</t>
        </is>
      </c>
      <c r="DZ399" t="inlineStr">
        <is>
          <t>not available</t>
        </is>
      </c>
      <c r="EB399" t="inlineStr">
        <is>
          <t>not available</t>
        </is>
      </c>
      <c r="EC399" t="inlineStr">
        <is>
          <t>not available</t>
        </is>
      </c>
      <c r="EE399">
        <f>DY399/DZ399-1</f>
        <v/>
      </c>
      <c r="EF399">
        <f>EA399/DZ399-1</f>
        <v/>
      </c>
      <c r="EH399" t="inlineStr">
        <is>
          <t>not available</t>
        </is>
      </c>
      <c r="EI399" t="inlineStr">
        <is>
          <t>not available</t>
        </is>
      </c>
      <c r="EK399" t="inlineStr">
        <is>
          <t>not available</t>
        </is>
      </c>
      <c r="EL399" t="inlineStr">
        <is>
          <t>not available</t>
        </is>
      </c>
      <c r="EN399">
        <f>EH399/EI399-1</f>
        <v/>
      </c>
      <c r="EO399">
        <f>EJ399/EI399-1</f>
        <v/>
      </c>
      <c r="EQ399" s="12" t="n">
        <v>1300</v>
      </c>
      <c r="ER399" t="inlineStr">
        <is>
          <t>not available</t>
        </is>
      </c>
      <c r="ET399" t="inlineStr">
        <is>
          <t>SM-S938UZBEXAA</t>
        </is>
      </c>
      <c r="EU399" t="inlineStr">
        <is>
          <t>not available</t>
        </is>
      </c>
      <c r="EW399">
        <f>EQ399/ER399-1</f>
        <v/>
      </c>
      <c r="EX399">
        <f>ES399/ER399-1</f>
        <v/>
      </c>
      <c r="EZ399" t="inlineStr">
        <is>
          <t>not available</t>
        </is>
      </c>
      <c r="FA399" t="inlineStr">
        <is>
          <t>not available</t>
        </is>
      </c>
      <c r="FC399" t="inlineStr">
        <is>
          <t>not available</t>
        </is>
      </c>
      <c r="FD399" t="inlineStr">
        <is>
          <t>not available</t>
        </is>
      </c>
      <c r="FF399">
        <f>EZ399/FA399-1</f>
        <v/>
      </c>
      <c r="FG399">
        <f>FB399/FA399-1</f>
        <v/>
      </c>
      <c r="FI399" t="inlineStr">
        <is>
          <t>not available</t>
        </is>
      </c>
      <c r="FJ399" t="inlineStr">
        <is>
          <t>not available</t>
        </is>
      </c>
      <c r="FL399" t="inlineStr">
        <is>
          <t>not available</t>
        </is>
      </c>
      <c r="FM399" t="inlineStr">
        <is>
          <t>not available</t>
        </is>
      </c>
      <c r="FO399">
        <f>FI399/FJ399-1</f>
        <v/>
      </c>
      <c r="FP399">
        <f>FK399/FJ399-1</f>
        <v/>
      </c>
      <c r="FR399" t="inlineStr">
        <is>
          <t>not available</t>
        </is>
      </c>
      <c r="FS399" s="12" t="n">
        <v>1299.99</v>
      </c>
      <c r="FU399" t="inlineStr">
        <is>
          <t>not available</t>
        </is>
      </c>
      <c r="FV399" t="inlineStr">
        <is>
          <t>sm-s937uzkexaa</t>
        </is>
      </c>
      <c r="FX399">
        <f>FR399/FS399-1</f>
        <v/>
      </c>
      <c r="FY399">
        <f>FT399/FS399-1</f>
        <v/>
      </c>
      <c r="GA399" s="12" t="n">
        <v>1099.99</v>
      </c>
      <c r="GB399" s="12" t="n">
        <v>1199.99</v>
      </c>
      <c r="GD399" t="inlineStr">
        <is>
          <t>SM-S948ULBAXAA</t>
        </is>
      </c>
      <c r="GE399" t="inlineStr">
        <is>
          <t>sm-s948ulbaxaa</t>
        </is>
      </c>
      <c r="GG399">
        <f>GA399/GB399-1</f>
        <v/>
      </c>
      <c r="GH399">
        <f>GC399/GB399-1</f>
        <v/>
      </c>
      <c r="GJ399" s="12" t="n">
        <v>1099.99</v>
      </c>
      <c r="GK399" s="12" t="n">
        <v>1199.99</v>
      </c>
      <c r="GM399" t="inlineStr">
        <is>
          <t>SM-S948UZVAXAA</t>
        </is>
      </c>
      <c r="GN399" t="inlineStr">
        <is>
          <t>sm-s948uzvaxaa</t>
        </is>
      </c>
      <c r="GP399">
        <f>GJ399/GK399-1</f>
        <v/>
      </c>
      <c r="GQ399">
        <f>GL399/GK399-1</f>
        <v/>
      </c>
      <c r="GS399" s="12" t="n">
        <v>1099.99</v>
      </c>
      <c r="GT399" s="12" t="n">
        <v>1199.99</v>
      </c>
      <c r="GV399" t="inlineStr">
        <is>
          <t>SM-S948UZWAXAA</t>
        </is>
      </c>
      <c r="GW399" t="inlineStr">
        <is>
          <t>sm-s948uzwaxaa</t>
        </is>
      </c>
      <c r="GY399">
        <f>GS399/GT399-1</f>
        <v/>
      </c>
      <c r="GZ399">
        <f>GU399/GT399-1</f>
        <v/>
      </c>
      <c r="HB399" s="12" t="n">
        <v>1099.99</v>
      </c>
      <c r="HC399" s="12" t="n">
        <v>1199.99</v>
      </c>
      <c r="HE399" t="inlineStr">
        <is>
          <t>SM-S948UZKAXAA</t>
        </is>
      </c>
      <c r="HF399" t="inlineStr">
        <is>
          <t>sm-s948uzkaxaa</t>
        </is>
      </c>
      <c r="HH399">
        <f>HB399/HC399-1</f>
        <v/>
      </c>
      <c r="HI399">
        <f>HD399/HC399-1</f>
        <v/>
      </c>
      <c r="HK399" s="12" t="n">
        <v>1299.99</v>
      </c>
      <c r="HL399" s="12" t="n">
        <v>1399.99</v>
      </c>
      <c r="HN399" t="inlineStr">
        <is>
          <t>SM-S948ULBEXAA</t>
        </is>
      </c>
      <c r="HO399" t="inlineStr">
        <is>
          <t>sm-s948ulbexaa</t>
        </is>
      </c>
      <c r="HQ399">
        <f>HK399/HL399-1</f>
        <v/>
      </c>
      <c r="HR399">
        <f>HM399/HL399-1</f>
        <v/>
      </c>
      <c r="HT399" s="12" t="n">
        <v>1299.99</v>
      </c>
      <c r="HU399" s="12" t="n">
        <v>1399.99</v>
      </c>
      <c r="HW399" t="inlineStr">
        <is>
          <t>SM-S948UZVEXAA</t>
        </is>
      </c>
      <c r="HX399" t="inlineStr">
        <is>
          <t>sm-s948uzvexaa</t>
        </is>
      </c>
      <c r="HZ399">
        <f>HT399/HU399-1</f>
        <v/>
      </c>
      <c r="IA399">
        <f>HV399/HU399-1</f>
        <v/>
      </c>
      <c r="IC399" s="12" t="n">
        <v>1299.99</v>
      </c>
      <c r="ID399" t="inlineStr">
        <is>
          <t>not available</t>
        </is>
      </c>
      <c r="IF399" t="inlineStr">
        <is>
          <t>SM-S948UZWEXAA</t>
        </is>
      </c>
      <c r="IG399" t="inlineStr">
        <is>
          <t>not available</t>
        </is>
      </c>
      <c r="II399">
        <f>IC399/ID399-1</f>
        <v/>
      </c>
      <c r="IJ399">
        <f>IE399/ID399-1</f>
        <v/>
      </c>
      <c r="IL399" s="12" t="n">
        <v>1299.99</v>
      </c>
      <c r="IM399" s="12" t="n">
        <v>1399.99</v>
      </c>
      <c r="IO399" t="inlineStr">
        <is>
          <t>SM-S948UZKEXAA</t>
        </is>
      </c>
      <c r="IP399" t="inlineStr">
        <is>
          <t>sm-s948uzkexaa</t>
        </is>
      </c>
      <c r="IR399">
        <f>IL399/IM399-1</f>
        <v/>
      </c>
      <c r="IS399">
        <f>IN399/IM399-1</f>
        <v/>
      </c>
      <c r="IV399" s="12" t="n">
        <v>1799.99</v>
      </c>
      <c r="IY399" t="inlineStr">
        <is>
          <t>sm-s948ulbfxaa</t>
        </is>
      </c>
      <c r="JA399">
        <f>IU399/IV399-1</f>
        <v/>
      </c>
      <c r="JB399">
        <f>IW399/IV399-1</f>
        <v/>
      </c>
      <c r="JE399" s="12" t="n">
        <v>1799.99</v>
      </c>
      <c r="JH399" t="inlineStr">
        <is>
          <t>sm-s948uzvfxaa</t>
        </is>
      </c>
      <c r="JJ399">
        <f>JD399/JE399-1</f>
        <v/>
      </c>
      <c r="JK399">
        <f>JF399/JE399-1</f>
        <v/>
      </c>
      <c r="JN399" s="12" t="n">
        <v>1799.99</v>
      </c>
      <c r="JQ399" t="inlineStr">
        <is>
          <t>sm-s948uzwfxaa</t>
        </is>
      </c>
      <c r="JS399">
        <f>JM399/JN399-1</f>
        <v/>
      </c>
      <c r="JT399">
        <f>JO399/JN399-1</f>
        <v/>
      </c>
      <c r="JW399" s="12" t="n">
        <v>1799.99</v>
      </c>
      <c r="JZ399" t="inlineStr">
        <is>
          <t>sm-s948uzkfxaa</t>
        </is>
      </c>
      <c r="KB399">
        <f>JV399/JW399-1</f>
        <v/>
      </c>
      <c r="KC399">
        <f>JX399/JW399-1</f>
        <v/>
      </c>
      <c r="KE399" s="12" t="n">
        <v>899.99</v>
      </c>
      <c r="KF399" s="12" t="n">
        <v>899.99</v>
      </c>
      <c r="KH399" t="inlineStr">
        <is>
          <t>SM-S942ULBEXAA</t>
        </is>
      </c>
      <c r="KI399" t="inlineStr">
        <is>
          <t>sm-s942ulbexaa</t>
        </is>
      </c>
      <c r="KK399">
        <f>KE399/KF399-1</f>
        <v/>
      </c>
      <c r="KL399">
        <f>KG399/KF399-1</f>
        <v/>
      </c>
      <c r="KN399" t="inlineStr">
        <is>
          <t>not available</t>
        </is>
      </c>
      <c r="KO399" s="12" t="n">
        <v>899.99</v>
      </c>
      <c r="KQ399" t="inlineStr">
        <is>
          <t>not available</t>
        </is>
      </c>
      <c r="KR399" t="inlineStr">
        <is>
          <t>sm-s942uzvexaa</t>
        </is>
      </c>
      <c r="KT399">
        <f>KN399/KO399-1</f>
        <v/>
      </c>
      <c r="KU399">
        <f>KP399/KO399-1</f>
        <v/>
      </c>
      <c r="KW399" s="12" t="n">
        <v>899.99</v>
      </c>
      <c r="KX399" s="12" t="n">
        <v>899.99</v>
      </c>
      <c r="KZ399" t="inlineStr">
        <is>
          <t>SM-S942UZWEXAA</t>
        </is>
      </c>
      <c r="LA399" t="inlineStr">
        <is>
          <t>sm-s942uzwexaa</t>
        </is>
      </c>
      <c r="LC399">
        <f>KW399/KX399-1</f>
        <v/>
      </c>
      <c r="LD399">
        <f>KY399/KX399-1</f>
        <v/>
      </c>
      <c r="LF399" s="12" t="n">
        <v>899.99</v>
      </c>
      <c r="LG399" s="12" t="n">
        <v>899.99</v>
      </c>
      <c r="LI399" t="inlineStr">
        <is>
          <t>SM-S942UZKEXAA</t>
        </is>
      </c>
      <c r="LJ399" t="inlineStr">
        <is>
          <t>sm-s942uzkexaa</t>
        </is>
      </c>
      <c r="LL399">
        <f>LF399/LG399-1</f>
        <v/>
      </c>
      <c r="LM399">
        <f>LH399/LG399-1</f>
        <v/>
      </c>
      <c r="LO399" s="12" t="n">
        <v>1099.99</v>
      </c>
      <c r="LP399" s="12" t="n">
        <v>1099.99</v>
      </c>
      <c r="LR399" t="inlineStr">
        <is>
          <t>SM-S942ULBFXAA</t>
        </is>
      </c>
      <c r="LS399" t="inlineStr">
        <is>
          <t>sm-s942ulbfxaa</t>
        </is>
      </c>
      <c r="LU399">
        <f>LO399/LP399-1</f>
        <v/>
      </c>
      <c r="LV399">
        <f>LQ399/LP399-1</f>
        <v/>
      </c>
      <c r="LX399" s="12" t="n">
        <v>1099.99</v>
      </c>
      <c r="LY399" s="12" t="n">
        <v>1099.99</v>
      </c>
      <c r="MA399" t="inlineStr">
        <is>
          <t>SM-S942UZVFXAA</t>
        </is>
      </c>
      <c r="MB399" t="inlineStr">
        <is>
          <t>sm-s942uzvfxaa</t>
        </is>
      </c>
      <c r="MD399">
        <f>LX399/LY399-1</f>
        <v/>
      </c>
      <c r="ME399">
        <f>LZ399/LY399-1</f>
        <v/>
      </c>
      <c r="MG399" s="12" t="n">
        <v>1099.99</v>
      </c>
      <c r="MH399" s="12" t="n">
        <v>1099.99</v>
      </c>
      <c r="MJ399" t="inlineStr">
        <is>
          <t>SM-S942UZWFXAA</t>
        </is>
      </c>
      <c r="MK399" t="inlineStr">
        <is>
          <t>sm-s942uzwfxaa</t>
        </is>
      </c>
      <c r="MM399">
        <f>MG399/MH399-1</f>
        <v/>
      </c>
      <c r="MN399">
        <f>MI399/MH399-1</f>
        <v/>
      </c>
      <c r="MP399" s="12" t="n">
        <v>1099.99</v>
      </c>
      <c r="MQ399" s="12" t="n">
        <v>1099.99</v>
      </c>
      <c r="MS399" t="inlineStr">
        <is>
          <t>SM-S942UZKFXAA</t>
        </is>
      </c>
      <c r="MT399" t="inlineStr">
        <is>
          <t>sm-s942uzkfxaa</t>
        </is>
      </c>
      <c r="MV399">
        <f>MP399/MQ399-1</f>
        <v/>
      </c>
      <c r="MW399">
        <f>MR399/MQ399-1</f>
        <v/>
      </c>
      <c r="MY399" s="12" t="n">
        <v>950</v>
      </c>
      <c r="MZ399" s="12" t="n">
        <v>1199.99</v>
      </c>
      <c r="NB399" t="inlineStr">
        <is>
          <t>SM-S947ULBAXAA</t>
        </is>
      </c>
      <c r="NC399" t="inlineStr">
        <is>
          <t>sm-s947ulbaxaa</t>
        </is>
      </c>
      <c r="NE399">
        <f>MY399/MZ399-1</f>
        <v/>
      </c>
      <c r="NF399">
        <f>NA399/MZ399-1</f>
        <v/>
      </c>
      <c r="NH399" s="12" t="n">
        <v>1199.99</v>
      </c>
      <c r="NI399" s="12" t="n">
        <v>1199.99</v>
      </c>
      <c r="NK399" t="inlineStr">
        <is>
          <t>SM-S947UZVAXAA</t>
        </is>
      </c>
      <c r="NL399" t="inlineStr">
        <is>
          <t>sm-s947uzvaxaa</t>
        </is>
      </c>
      <c r="NN399">
        <f>NH399/NI399-1</f>
        <v/>
      </c>
      <c r="NO399">
        <f>NJ399/NI399-1</f>
        <v/>
      </c>
      <c r="NQ399" s="12" t="n">
        <v>1199.99</v>
      </c>
      <c r="NR399" s="12" t="n">
        <v>1199.99</v>
      </c>
      <c r="NT399" t="inlineStr">
        <is>
          <t>SM-S947UZWAXAA</t>
        </is>
      </c>
      <c r="NU399" t="inlineStr">
        <is>
          <t>sm-s947uzwaxaa</t>
        </is>
      </c>
      <c r="NW399">
        <f>NQ399/NR399-1</f>
        <v/>
      </c>
      <c r="NX399">
        <f>NS399/NR399-1</f>
        <v/>
      </c>
      <c r="NZ399" s="12" t="n">
        <v>1198.99</v>
      </c>
      <c r="OA399" s="12" t="n">
        <v>1199.99</v>
      </c>
      <c r="OC399" t="inlineStr">
        <is>
          <t>SM-S947UZKAXAA</t>
        </is>
      </c>
      <c r="OD399" t="inlineStr">
        <is>
          <t>sm-s947uzkaxaa</t>
        </is>
      </c>
      <c r="OF399">
        <f>NZ399/OA399-1</f>
        <v/>
      </c>
      <c r="OG399">
        <f>OB399/OA399-1</f>
        <v/>
      </c>
      <c r="OI399" s="12" t="n">
        <v>1300.99</v>
      </c>
      <c r="OJ399" s="12" t="n">
        <v>1399.99</v>
      </c>
      <c r="OL399" t="inlineStr">
        <is>
          <t>SM-S947ULBEXAA</t>
        </is>
      </c>
      <c r="OM399" t="inlineStr">
        <is>
          <t>sm-s947ulbexaa</t>
        </is>
      </c>
      <c r="OO399">
        <f>OI399/OJ399-1</f>
        <v/>
      </c>
      <c r="OP399">
        <f>OK399/OJ399-1</f>
        <v/>
      </c>
      <c r="OR399" s="12" t="n">
        <v>1300.99</v>
      </c>
      <c r="OS399" s="12" t="n">
        <v>1399.99</v>
      </c>
      <c r="OU399" t="inlineStr">
        <is>
          <t>SM-S947UZVEXAA</t>
        </is>
      </c>
      <c r="OV399" t="inlineStr">
        <is>
          <t>sm-s947uzvexaa</t>
        </is>
      </c>
      <c r="OX399">
        <f>OR399/OS399-1</f>
        <v/>
      </c>
      <c r="OY399">
        <f>OT399/OS399-1</f>
        <v/>
      </c>
      <c r="PA399" s="12" t="n">
        <v>1399.99</v>
      </c>
      <c r="PB399" s="12" t="n">
        <v>1399.99</v>
      </c>
      <c r="PD399" t="inlineStr">
        <is>
          <t>SM-S947UZWEXAA</t>
        </is>
      </c>
      <c r="PE399" t="inlineStr">
        <is>
          <t>sm-s947uzwexaa</t>
        </is>
      </c>
      <c r="PG399">
        <f>PA399/PB399-1</f>
        <v/>
      </c>
      <c r="PH399">
        <f>PC399/PB399-1</f>
        <v/>
      </c>
      <c r="PJ399" t="inlineStr">
        <is>
          <t>not available</t>
        </is>
      </c>
      <c r="PK399" s="12" t="n">
        <v>1399.99</v>
      </c>
      <c r="PM399" t="inlineStr">
        <is>
          <t>not available</t>
        </is>
      </c>
      <c r="PN399" t="inlineStr">
        <is>
          <t>sm-s947uzkexaa</t>
        </is>
      </c>
      <c r="PP399">
        <f>PJ399/PK399-1</f>
        <v/>
      </c>
      <c r="PQ399">
        <f>PL399/PK399-1</f>
        <v/>
      </c>
    </row>
    <row r="400">
      <c r="B400" t="inlineStr">
        <is>
          <t>18 Oct 2026, 18:00</t>
        </is>
      </c>
      <c r="C400" t="inlineStr">
        <is>
          <t>not available</t>
        </is>
      </c>
      <c r="D400" s="12" t="n">
        <v>2199.99</v>
      </c>
      <c r="F400" t="inlineStr">
        <is>
          <t>not available</t>
        </is>
      </c>
      <c r="G400" t="inlineStr">
        <is>
          <t>sm-f966udbexaa</t>
        </is>
      </c>
      <c r="I400">
        <f>C400/D400-1</f>
        <v/>
      </c>
      <c r="J400">
        <f>E400/D400-1</f>
        <v/>
      </c>
      <c r="L400" s="12" t="n">
        <v>1368</v>
      </c>
      <c r="M400" s="12" t="n">
        <v>1419.99</v>
      </c>
      <c r="O400" t="inlineStr">
        <is>
          <t>SM-S938UZKEXAA</t>
        </is>
      </c>
      <c r="P400" t="inlineStr">
        <is>
          <t>sm-s938uzkexaa</t>
        </is>
      </c>
      <c r="R400">
        <f>L400/M400-1</f>
        <v/>
      </c>
      <c r="S400">
        <f>N400/M400-1</f>
        <v/>
      </c>
      <c r="U400" s="12" t="n">
        <v>1234.99</v>
      </c>
      <c r="V400" t="inlineStr">
        <is>
          <t>not available</t>
        </is>
      </c>
      <c r="X400" t="inlineStr">
        <is>
          <t>SM-F766UZKEXAA</t>
        </is>
      </c>
      <c r="Y400" t="inlineStr">
        <is>
          <t>not available</t>
        </is>
      </c>
      <c r="AA400">
        <f>U400/V400-1</f>
        <v/>
      </c>
      <c r="AB400">
        <f>W400/V400-1</f>
        <v/>
      </c>
      <c r="AD400" t="inlineStr">
        <is>
          <t>not available</t>
        </is>
      </c>
      <c r="AE400" s="12" t="n">
        <v>1299.99</v>
      </c>
      <c r="AG400" t="inlineStr">
        <is>
          <t>not available</t>
        </is>
      </c>
      <c r="AH400" t="inlineStr">
        <is>
          <t>sm-s937uzkexaa</t>
        </is>
      </c>
      <c r="AJ400">
        <f>AD400/AE400-1</f>
        <v/>
      </c>
      <c r="AK400">
        <f>AF400/AE400-1</f>
        <v/>
      </c>
      <c r="AM400" s="12" t="n">
        <v>1199.99</v>
      </c>
      <c r="AN400" s="12" t="n">
        <v>1299.99</v>
      </c>
      <c r="AO400" s="12" t="n">
        <v>1199.99</v>
      </c>
      <c r="AP400" t="inlineStr">
        <is>
          <t>SM-X730NZAIXAR</t>
        </is>
      </c>
      <c r="AQ400" t="inlineStr">
        <is>
          <t>sm-x730nzaixar</t>
        </is>
      </c>
      <c r="AR400" t="inlineStr">
        <is>
          <t>SM-X730NZAIXAR</t>
        </is>
      </c>
      <c r="AS400">
        <f>AM400/AN400-1</f>
        <v/>
      </c>
      <c r="AT400">
        <f>AO400/AN400-1</f>
        <v/>
      </c>
      <c r="AV400" t="inlineStr">
        <is>
          <t>not available</t>
        </is>
      </c>
      <c r="AW400" s="12" t="n">
        <v>1999.99</v>
      </c>
      <c r="AY400" t="inlineStr">
        <is>
          <t>not available</t>
        </is>
      </c>
      <c r="AZ400" t="inlineStr">
        <is>
          <t>sm-f966udbaxaa</t>
        </is>
      </c>
      <c r="BB400">
        <f>AV400/AW400-1</f>
        <v/>
      </c>
      <c r="BC400">
        <f>AX400/AW400-1</f>
        <v/>
      </c>
      <c r="BE400" t="inlineStr">
        <is>
          <t>not available</t>
        </is>
      </c>
      <c r="BF400" s="12" t="n">
        <v>1999.99</v>
      </c>
      <c r="BH400" t="inlineStr">
        <is>
          <t>not available</t>
        </is>
      </c>
      <c r="BI400" t="inlineStr">
        <is>
          <t>sm-f966uzkaxaa</t>
        </is>
      </c>
      <c r="BK400">
        <f>BE400/BF400-1</f>
        <v/>
      </c>
      <c r="BL400">
        <f>BG400/BF400-1</f>
        <v/>
      </c>
      <c r="BN400" s="12" t="n">
        <v>1295.79</v>
      </c>
      <c r="BO400" s="12" t="n">
        <v>1999.99</v>
      </c>
      <c r="BQ400" t="inlineStr">
        <is>
          <t>SM-F966UZSAXAA</t>
        </is>
      </c>
      <c r="BR400" t="inlineStr">
        <is>
          <t>sm-f966uzsaxaa</t>
        </is>
      </c>
      <c r="BT400">
        <f>BN400/BO400-1</f>
        <v/>
      </c>
      <c r="BU400">
        <f>BP400/BO400-1</f>
        <v/>
      </c>
      <c r="BW400" s="12" t="n">
        <v>2419.99</v>
      </c>
      <c r="BX400" s="12" t="n">
        <v>2499.99</v>
      </c>
      <c r="BZ400" t="inlineStr">
        <is>
          <t>SM-F966UZKFXAA</t>
        </is>
      </c>
      <c r="CA400" t="inlineStr">
        <is>
          <t>sm-f966uzkfxaa</t>
        </is>
      </c>
      <c r="CC400">
        <f>BW400/BX400-1</f>
        <v/>
      </c>
      <c r="CD400">
        <f>BY400/BX400-1</f>
        <v/>
      </c>
      <c r="CF400" s="12" t="n">
        <v>2119.99</v>
      </c>
      <c r="CG400" s="12" t="n">
        <v>2199.99</v>
      </c>
      <c r="CI400" t="inlineStr">
        <is>
          <t>SM-F966UZKEXAA</t>
        </is>
      </c>
      <c r="CJ400" t="inlineStr">
        <is>
          <t>sm-f966uzkexaa</t>
        </is>
      </c>
      <c r="CL400">
        <f>CF400/CG400-1</f>
        <v/>
      </c>
      <c r="CM400">
        <f>CH400/CG400-1</f>
        <v/>
      </c>
      <c r="CO400" s="12" t="n">
        <v>2119.99</v>
      </c>
      <c r="CP400" s="12" t="n">
        <v>2199.99</v>
      </c>
      <c r="CR400" t="inlineStr">
        <is>
          <t>SM-F966UZSEXAA</t>
        </is>
      </c>
      <c r="CS400" t="inlineStr">
        <is>
          <t>sm-f966uzsexaa</t>
        </is>
      </c>
      <c r="CU400">
        <f>CO400/CP400-1</f>
        <v/>
      </c>
      <c r="CV400">
        <f>CQ400/CP400-1</f>
        <v/>
      </c>
      <c r="CX400" s="12" t="n">
        <v>1045</v>
      </c>
      <c r="CY400" t="inlineStr">
        <is>
          <t>not available</t>
        </is>
      </c>
      <c r="DA400" t="inlineStr">
        <is>
          <t>SM-S938UZKAXAA</t>
        </is>
      </c>
      <c r="DB400" t="inlineStr">
        <is>
          <t>not available</t>
        </is>
      </c>
      <c r="DD400">
        <f>CX400/CY400-1</f>
        <v/>
      </c>
      <c r="DE400">
        <f>CZ400/CY400-1</f>
        <v/>
      </c>
      <c r="DG400" t="inlineStr">
        <is>
          <t>not available</t>
        </is>
      </c>
      <c r="DH400" t="inlineStr">
        <is>
          <t>not available</t>
        </is>
      </c>
      <c r="DJ400" t="inlineStr">
        <is>
          <t>not available</t>
        </is>
      </c>
      <c r="DK400" t="inlineStr">
        <is>
          <t>not available</t>
        </is>
      </c>
      <c r="DM400">
        <f>DG400/DH400-1</f>
        <v/>
      </c>
      <c r="DN400">
        <f>DI400/DH400-1</f>
        <v/>
      </c>
      <c r="DP400" s="12" t="n">
        <v>1045</v>
      </c>
      <c r="DQ400" t="inlineStr">
        <is>
          <t>not available</t>
        </is>
      </c>
      <c r="DS400" t="inlineStr">
        <is>
          <t>SM-S938UZBAXAA</t>
        </is>
      </c>
      <c r="DT400" t="inlineStr">
        <is>
          <t>not available</t>
        </is>
      </c>
      <c r="DV400">
        <f>DP400/DQ400-1</f>
        <v/>
      </c>
      <c r="DW400">
        <f>DR400/DQ400-1</f>
        <v/>
      </c>
      <c r="DY400" t="inlineStr">
        <is>
          <t>not available</t>
        </is>
      </c>
      <c r="DZ400" t="inlineStr">
        <is>
          <t>not available</t>
        </is>
      </c>
      <c r="EB400" t="inlineStr">
        <is>
          <t>not available</t>
        </is>
      </c>
      <c r="EC400" t="inlineStr">
        <is>
          <t>not available</t>
        </is>
      </c>
      <c r="EE400">
        <f>DY400/DZ400-1</f>
        <v/>
      </c>
      <c r="EF400">
        <f>EA400/DZ400-1</f>
        <v/>
      </c>
      <c r="EH400" t="inlineStr">
        <is>
          <t>not available</t>
        </is>
      </c>
      <c r="EI400" t="inlineStr">
        <is>
          <t>not available</t>
        </is>
      </c>
      <c r="EK400" t="inlineStr">
        <is>
          <t>not available</t>
        </is>
      </c>
      <c r="EL400" t="inlineStr">
        <is>
          <t>not available</t>
        </is>
      </c>
      <c r="EN400">
        <f>EH400/EI400-1</f>
        <v/>
      </c>
      <c r="EO400">
        <f>EJ400/EI400-1</f>
        <v/>
      </c>
      <c r="EQ400" s="12" t="n">
        <v>1300</v>
      </c>
      <c r="ER400" t="inlineStr">
        <is>
          <t>not available</t>
        </is>
      </c>
      <c r="ET400" t="inlineStr">
        <is>
          <t>SM-S938UZBEXAA</t>
        </is>
      </c>
      <c r="EU400" t="inlineStr">
        <is>
          <t>not available</t>
        </is>
      </c>
      <c r="EW400">
        <f>EQ400/ER400-1</f>
        <v/>
      </c>
      <c r="EX400">
        <f>ES400/ER400-1</f>
        <v/>
      </c>
      <c r="EZ400" t="inlineStr">
        <is>
          <t>not available</t>
        </is>
      </c>
      <c r="FA400" t="inlineStr">
        <is>
          <t>not available</t>
        </is>
      </c>
      <c r="FC400" t="inlineStr">
        <is>
          <t>not available</t>
        </is>
      </c>
      <c r="FD400" t="inlineStr">
        <is>
          <t>not available</t>
        </is>
      </c>
      <c r="FF400">
        <f>EZ400/FA400-1</f>
        <v/>
      </c>
      <c r="FG400">
        <f>FB400/FA400-1</f>
        <v/>
      </c>
      <c r="FI400" t="inlineStr">
        <is>
          <t>not available</t>
        </is>
      </c>
      <c r="FJ400" t="inlineStr">
        <is>
          <t>not available</t>
        </is>
      </c>
      <c r="FL400" t="inlineStr">
        <is>
          <t>not available</t>
        </is>
      </c>
      <c r="FM400" t="inlineStr">
        <is>
          <t>not available</t>
        </is>
      </c>
      <c r="FO400">
        <f>FI400/FJ400-1</f>
        <v/>
      </c>
      <c r="FP400">
        <f>FK400/FJ400-1</f>
        <v/>
      </c>
      <c r="FR400" t="inlineStr">
        <is>
          <t>not available</t>
        </is>
      </c>
      <c r="FS400" s="12" t="n">
        <v>1299.99</v>
      </c>
      <c r="FU400" t="inlineStr">
        <is>
          <t>not available</t>
        </is>
      </c>
      <c r="FV400" t="inlineStr">
        <is>
          <t>sm-s937uzkexaa</t>
        </is>
      </c>
      <c r="FX400">
        <f>FR400/FS400-1</f>
        <v/>
      </c>
      <c r="FY400">
        <f>FT400/FS400-1</f>
        <v/>
      </c>
      <c r="GA400" s="12" t="n">
        <v>1099.99</v>
      </c>
      <c r="GB400" s="12" t="n">
        <v>1199.99</v>
      </c>
      <c r="GD400" t="inlineStr">
        <is>
          <t>SM-S948ULBAXAA</t>
        </is>
      </c>
      <c r="GE400" t="inlineStr">
        <is>
          <t>sm-s948ulbaxaa</t>
        </is>
      </c>
      <c r="GG400">
        <f>GA400/GB400-1</f>
        <v/>
      </c>
      <c r="GH400">
        <f>GC400/GB400-1</f>
        <v/>
      </c>
      <c r="GJ400" s="12" t="n">
        <v>1099.99</v>
      </c>
      <c r="GK400" s="12" t="n">
        <v>1199.99</v>
      </c>
      <c r="GM400" t="inlineStr">
        <is>
          <t>SM-S948UZVAXAA</t>
        </is>
      </c>
      <c r="GN400" t="inlineStr">
        <is>
          <t>sm-s948uzvaxaa</t>
        </is>
      </c>
      <c r="GP400">
        <f>GJ400/GK400-1</f>
        <v/>
      </c>
      <c r="GQ400">
        <f>GL400/GK400-1</f>
        <v/>
      </c>
      <c r="GS400" s="12" t="n">
        <v>1099.99</v>
      </c>
      <c r="GT400" s="12" t="n">
        <v>1199.99</v>
      </c>
      <c r="GV400" t="inlineStr">
        <is>
          <t>SM-S948UZWAXAA</t>
        </is>
      </c>
      <c r="GW400" t="inlineStr">
        <is>
          <t>sm-s948uzwaxaa</t>
        </is>
      </c>
      <c r="GY400">
        <f>GS400/GT400-1</f>
        <v/>
      </c>
      <c r="GZ400">
        <f>GU400/GT400-1</f>
        <v/>
      </c>
      <c r="HB400" s="12" t="n">
        <v>1099.99</v>
      </c>
      <c r="HC400" s="12" t="n">
        <v>1199.99</v>
      </c>
      <c r="HE400" t="inlineStr">
        <is>
          <t>SM-S948UZKAXAA</t>
        </is>
      </c>
      <c r="HF400" t="inlineStr">
        <is>
          <t>sm-s948uzkaxaa</t>
        </is>
      </c>
      <c r="HH400">
        <f>HB400/HC400-1</f>
        <v/>
      </c>
      <c r="HI400">
        <f>HD400/HC400-1</f>
        <v/>
      </c>
      <c r="HK400" s="12" t="n">
        <v>1299.99</v>
      </c>
      <c r="HL400" s="12" t="n">
        <v>1399.99</v>
      </c>
      <c r="HN400" t="inlineStr">
        <is>
          <t>SM-S948ULBEXAA</t>
        </is>
      </c>
      <c r="HO400" t="inlineStr">
        <is>
          <t>sm-s948ulbexaa</t>
        </is>
      </c>
      <c r="HQ400">
        <f>HK400/HL400-1</f>
        <v/>
      </c>
      <c r="HR400">
        <f>HM400/HL400-1</f>
        <v/>
      </c>
      <c r="HT400" s="12" t="n">
        <v>1299.99</v>
      </c>
      <c r="HU400" s="12" t="n">
        <v>1399.99</v>
      </c>
      <c r="HW400" t="inlineStr">
        <is>
          <t>SM-S948UZVEXAA</t>
        </is>
      </c>
      <c r="HX400" t="inlineStr">
        <is>
          <t>sm-s948uzvexaa</t>
        </is>
      </c>
      <c r="HZ400">
        <f>HT400/HU400-1</f>
        <v/>
      </c>
      <c r="IA400">
        <f>HV400/HU400-1</f>
        <v/>
      </c>
      <c r="IC400" s="12" t="n">
        <v>1299.99</v>
      </c>
      <c r="ID400" s="12" t="n">
        <v>1399.99</v>
      </c>
      <c r="IF400" t="inlineStr">
        <is>
          <t>SM-S948UZWEXAA</t>
        </is>
      </c>
      <c r="IG400" t="inlineStr">
        <is>
          <t>sm-s948uzwexaa</t>
        </is>
      </c>
      <c r="II400">
        <f>IC400/ID400-1</f>
        <v/>
      </c>
      <c r="IJ400">
        <f>IE400/ID400-1</f>
        <v/>
      </c>
      <c r="IL400" s="12" t="n">
        <v>1299.99</v>
      </c>
      <c r="IM400" s="12" t="n">
        <v>1399.99</v>
      </c>
      <c r="IO400" t="inlineStr">
        <is>
          <t>SM-S948UZKEXAA</t>
        </is>
      </c>
      <c r="IP400" t="inlineStr">
        <is>
          <t>sm-s948uzkexaa</t>
        </is>
      </c>
      <c r="IR400">
        <f>IL400/IM400-1</f>
        <v/>
      </c>
      <c r="IS400">
        <f>IN400/IM400-1</f>
        <v/>
      </c>
      <c r="IV400" s="12" t="n">
        <v>1799.99</v>
      </c>
      <c r="IY400" t="inlineStr">
        <is>
          <t>sm-s948ulbfxaa</t>
        </is>
      </c>
      <c r="JA400">
        <f>IU400/IV400-1</f>
        <v/>
      </c>
      <c r="JB400">
        <f>IW400/IV400-1</f>
        <v/>
      </c>
      <c r="JE400" s="12" t="n">
        <v>1799.99</v>
      </c>
      <c r="JH400" t="inlineStr">
        <is>
          <t>sm-s948uzvfxaa</t>
        </is>
      </c>
      <c r="JJ400">
        <f>JD400/JE400-1</f>
        <v/>
      </c>
      <c r="JK400">
        <f>JF400/JE400-1</f>
        <v/>
      </c>
      <c r="JN400" s="12" t="n">
        <v>1799.99</v>
      </c>
      <c r="JQ400" t="inlineStr">
        <is>
          <t>sm-s948uzwfxaa</t>
        </is>
      </c>
      <c r="JS400">
        <f>JM400/JN400-1</f>
        <v/>
      </c>
      <c r="JT400">
        <f>JO400/JN400-1</f>
        <v/>
      </c>
      <c r="JW400" s="12" t="n">
        <v>1799.99</v>
      </c>
      <c r="JZ400" t="inlineStr">
        <is>
          <t>sm-s948uzkfxaa</t>
        </is>
      </c>
      <c r="KB400">
        <f>JV400/JW400-1</f>
        <v/>
      </c>
      <c r="KC400">
        <f>JX400/JW400-1</f>
        <v/>
      </c>
      <c r="KE400" s="12" t="n">
        <v>899.99</v>
      </c>
      <c r="KF400" s="12" t="n">
        <v>899.99</v>
      </c>
      <c r="KH400" t="inlineStr">
        <is>
          <t>SM-S942ULBEXAA</t>
        </is>
      </c>
      <c r="KI400" t="inlineStr">
        <is>
          <t>sm-s942ulbexaa</t>
        </is>
      </c>
      <c r="KK400">
        <f>KE400/KF400-1</f>
        <v/>
      </c>
      <c r="KL400">
        <f>KG400/KF400-1</f>
        <v/>
      </c>
      <c r="KN400" t="inlineStr">
        <is>
          <t>not available</t>
        </is>
      </c>
      <c r="KO400" s="12" t="n">
        <v>899.99</v>
      </c>
      <c r="KQ400" t="inlineStr">
        <is>
          <t>not available</t>
        </is>
      </c>
      <c r="KR400" t="inlineStr">
        <is>
          <t>sm-s942uzvexaa</t>
        </is>
      </c>
      <c r="KT400">
        <f>KN400/KO400-1</f>
        <v/>
      </c>
      <c r="KU400">
        <f>KP400/KO400-1</f>
        <v/>
      </c>
      <c r="KW400" s="12" t="n">
        <v>899.99</v>
      </c>
      <c r="KX400" s="12" t="n">
        <v>899.99</v>
      </c>
      <c r="KZ400" t="inlineStr">
        <is>
          <t>SM-S942UZWEXAA</t>
        </is>
      </c>
      <c r="LA400" t="inlineStr">
        <is>
          <t>sm-s942uzwexaa</t>
        </is>
      </c>
      <c r="LC400">
        <f>KW400/KX400-1</f>
        <v/>
      </c>
      <c r="LD400">
        <f>KY400/KX400-1</f>
        <v/>
      </c>
      <c r="LF400" s="12" t="n">
        <v>899.99</v>
      </c>
      <c r="LG400" s="12" t="n">
        <v>899.99</v>
      </c>
      <c r="LI400" t="inlineStr">
        <is>
          <t>SM-S942UZKEXAA</t>
        </is>
      </c>
      <c r="LJ400" t="inlineStr">
        <is>
          <t>sm-s942uzkexaa</t>
        </is>
      </c>
      <c r="LL400">
        <f>LF400/LG400-1</f>
        <v/>
      </c>
      <c r="LM400">
        <f>LH400/LG400-1</f>
        <v/>
      </c>
      <c r="LO400" s="12" t="n">
        <v>1099.99</v>
      </c>
      <c r="LP400" s="12" t="n">
        <v>1099.99</v>
      </c>
      <c r="LR400" t="inlineStr">
        <is>
          <t>SM-S942ULBFXAA</t>
        </is>
      </c>
      <c r="LS400" t="inlineStr">
        <is>
          <t>sm-s942ulbfxaa</t>
        </is>
      </c>
      <c r="LU400">
        <f>LO400/LP400-1</f>
        <v/>
      </c>
      <c r="LV400">
        <f>LQ400/LP400-1</f>
        <v/>
      </c>
      <c r="LX400" s="12" t="n">
        <v>1099.99</v>
      </c>
      <c r="LY400" s="12" t="n">
        <v>1099.99</v>
      </c>
      <c r="MA400" t="inlineStr">
        <is>
          <t>SM-S942UZVFXAA</t>
        </is>
      </c>
      <c r="MB400" t="inlineStr">
        <is>
          <t>sm-s942uzvfxaa</t>
        </is>
      </c>
      <c r="MD400">
        <f>LX400/LY400-1</f>
        <v/>
      </c>
      <c r="ME400">
        <f>LZ400/LY400-1</f>
        <v/>
      </c>
      <c r="MG400" s="12" t="n">
        <v>1099.99</v>
      </c>
      <c r="MH400" s="12" t="n">
        <v>1099.99</v>
      </c>
      <c r="MJ400" t="inlineStr">
        <is>
          <t>SM-S942UZWFXAA</t>
        </is>
      </c>
      <c r="MK400" t="inlineStr">
        <is>
          <t>sm-s942uzwfxaa</t>
        </is>
      </c>
      <c r="MM400">
        <f>MG400/MH400-1</f>
        <v/>
      </c>
      <c r="MN400">
        <f>MI400/MH400-1</f>
        <v/>
      </c>
      <c r="MP400" s="12" t="n">
        <v>1099.99</v>
      </c>
      <c r="MQ400" s="12" t="n">
        <v>1099.99</v>
      </c>
      <c r="MS400" t="inlineStr">
        <is>
          <t>SM-S942UZKFXAA</t>
        </is>
      </c>
      <c r="MT400" t="inlineStr">
        <is>
          <t>sm-s942uzkfxaa</t>
        </is>
      </c>
      <c r="MV400">
        <f>MP400/MQ400-1</f>
        <v/>
      </c>
      <c r="MW400">
        <f>MR400/MQ400-1</f>
        <v/>
      </c>
      <c r="MY400" s="12" t="n">
        <v>950</v>
      </c>
      <c r="MZ400" s="12" t="n">
        <v>1199.99</v>
      </c>
      <c r="NB400" t="inlineStr">
        <is>
          <t>SM-S947ULBAXAA</t>
        </is>
      </c>
      <c r="NC400" t="inlineStr">
        <is>
          <t>sm-s947ulbaxaa</t>
        </is>
      </c>
      <c r="NE400">
        <f>MY400/MZ400-1</f>
        <v/>
      </c>
      <c r="NF400">
        <f>NA400/MZ400-1</f>
        <v/>
      </c>
      <c r="NH400" s="12" t="n">
        <v>1199.99</v>
      </c>
      <c r="NI400" s="12" t="n">
        <v>1199.99</v>
      </c>
      <c r="NK400" t="inlineStr">
        <is>
          <t>SM-S947UZVAXAA</t>
        </is>
      </c>
      <c r="NL400" t="inlineStr">
        <is>
          <t>sm-s947uzvaxaa</t>
        </is>
      </c>
      <c r="NN400">
        <f>NH400/NI400-1</f>
        <v/>
      </c>
      <c r="NO400">
        <f>NJ400/NI400-1</f>
        <v/>
      </c>
      <c r="NQ400" s="12" t="n">
        <v>1199.99</v>
      </c>
      <c r="NR400" s="12" t="n">
        <v>1199.99</v>
      </c>
      <c r="NT400" t="inlineStr">
        <is>
          <t>SM-S947UZWAXAA</t>
        </is>
      </c>
      <c r="NU400" t="inlineStr">
        <is>
          <t>sm-s947uzwaxaa</t>
        </is>
      </c>
      <c r="NW400">
        <f>NQ400/NR400-1</f>
        <v/>
      </c>
      <c r="NX400">
        <f>NS400/NR400-1</f>
        <v/>
      </c>
      <c r="NZ400" s="12" t="n">
        <v>1198.99</v>
      </c>
      <c r="OA400" s="12" t="n">
        <v>1199.99</v>
      </c>
      <c r="OC400" t="inlineStr">
        <is>
          <t>SM-S947UZKAXAA</t>
        </is>
      </c>
      <c r="OD400" t="inlineStr">
        <is>
          <t>sm-s947uzkaxaa</t>
        </is>
      </c>
      <c r="OF400">
        <f>NZ400/OA400-1</f>
        <v/>
      </c>
      <c r="OG400">
        <f>OB400/OA400-1</f>
        <v/>
      </c>
      <c r="OI400" s="12" t="n">
        <v>1300.99</v>
      </c>
      <c r="OJ400" s="12" t="n">
        <v>1399.99</v>
      </c>
      <c r="OL400" t="inlineStr">
        <is>
          <t>SM-S947ULBEXAA</t>
        </is>
      </c>
      <c r="OM400" t="inlineStr">
        <is>
          <t>sm-s947ulbexaa</t>
        </is>
      </c>
      <c r="OO400">
        <f>OI400/OJ400-1</f>
        <v/>
      </c>
      <c r="OP400">
        <f>OK400/OJ400-1</f>
        <v/>
      </c>
      <c r="OR400" s="12" t="n">
        <v>1300.99</v>
      </c>
      <c r="OS400" s="12" t="n">
        <v>1399.99</v>
      </c>
      <c r="OU400" t="inlineStr">
        <is>
          <t>SM-S947UZVEXAA</t>
        </is>
      </c>
      <c r="OV400" t="inlineStr">
        <is>
          <t>sm-s947uzvexaa</t>
        </is>
      </c>
      <c r="OX400">
        <f>OR400/OS400-1</f>
        <v/>
      </c>
      <c r="OY400">
        <f>OT400/OS400-1</f>
        <v/>
      </c>
      <c r="PA400" s="12" t="n">
        <v>1399.99</v>
      </c>
      <c r="PB400" s="12" t="n">
        <v>1399.99</v>
      </c>
      <c r="PD400" t="inlineStr">
        <is>
          <t>SM-S947UZWEXAA</t>
        </is>
      </c>
      <c r="PE400" t="inlineStr">
        <is>
          <t>sm-s947uzwexaa</t>
        </is>
      </c>
      <c r="PG400">
        <f>PA400/PB400-1</f>
        <v/>
      </c>
      <c r="PH400">
        <f>PC400/PB400-1</f>
        <v/>
      </c>
      <c r="PJ400" t="inlineStr">
        <is>
          <t>not available</t>
        </is>
      </c>
      <c r="PK400" s="12" t="n">
        <v>1399.99</v>
      </c>
      <c r="PM400" t="inlineStr">
        <is>
          <t>not available</t>
        </is>
      </c>
      <c r="PN400" t="inlineStr">
        <is>
          <t>sm-s947uzkexaa</t>
        </is>
      </c>
      <c r="PP400">
        <f>PJ400/PK400-1</f>
        <v/>
      </c>
      <c r="PQ400">
        <f>PL400/PK400-1</f>
        <v/>
      </c>
    </row>
    <row r="401">
      <c r="B401" t="inlineStr">
        <is>
          <t>19 Oct 2026, 06:00</t>
        </is>
      </c>
      <c r="C401" t="inlineStr">
        <is>
          <t>not available</t>
        </is>
      </c>
      <c r="D401" s="12" t="n">
        <v>2199.99</v>
      </c>
      <c r="F401" t="inlineStr">
        <is>
          <t>not available</t>
        </is>
      </c>
      <c r="G401" t="inlineStr">
        <is>
          <t>sm-f966udbexaa</t>
        </is>
      </c>
      <c r="I401">
        <f>C401/D401-1</f>
        <v/>
      </c>
      <c r="J401">
        <f>E401/D401-1</f>
        <v/>
      </c>
      <c r="L401" s="12" t="n">
        <v>1368</v>
      </c>
      <c r="M401" s="12" t="n">
        <v>1419.99</v>
      </c>
      <c r="O401" t="inlineStr">
        <is>
          <t>SM-S938UZKEXAA</t>
        </is>
      </c>
      <c r="P401" t="inlineStr">
        <is>
          <t>sm-s938uzkexaa</t>
        </is>
      </c>
      <c r="R401">
        <f>L401/M401-1</f>
        <v/>
      </c>
      <c r="S401">
        <f>N401/M401-1</f>
        <v/>
      </c>
      <c r="U401" s="12" t="n">
        <v>1234.99</v>
      </c>
      <c r="V401" t="inlineStr">
        <is>
          <t>not available</t>
        </is>
      </c>
      <c r="X401" t="inlineStr">
        <is>
          <t>SM-F766UZKEXAA</t>
        </is>
      </c>
      <c r="Y401" t="inlineStr">
        <is>
          <t>not available</t>
        </is>
      </c>
      <c r="AA401">
        <f>U401/V401-1</f>
        <v/>
      </c>
      <c r="AB401">
        <f>W401/V401-1</f>
        <v/>
      </c>
      <c r="AD401" t="inlineStr">
        <is>
          <t>not available</t>
        </is>
      </c>
      <c r="AE401" s="12" t="n">
        <v>1299.99</v>
      </c>
      <c r="AG401" t="inlineStr">
        <is>
          <t>not available</t>
        </is>
      </c>
      <c r="AH401" t="inlineStr">
        <is>
          <t>sm-s937uzkexaa</t>
        </is>
      </c>
      <c r="AJ401">
        <f>AD401/AE401-1</f>
        <v/>
      </c>
      <c r="AK401">
        <f>AF401/AE401-1</f>
        <v/>
      </c>
      <c r="AM401" s="12" t="n">
        <v>1199.99</v>
      </c>
      <c r="AN401" s="12" t="n">
        <v>1299.99</v>
      </c>
      <c r="AP401" t="inlineStr">
        <is>
          <t>SM-X730NZAIXAR</t>
        </is>
      </c>
      <c r="AQ401" t="inlineStr">
        <is>
          <t>sm-x730nzaixar</t>
        </is>
      </c>
      <c r="AS401">
        <f>AM401/AN401-1</f>
        <v/>
      </c>
      <c r="AT401">
        <f>AO401/AN401-1</f>
        <v/>
      </c>
      <c r="AV401" t="inlineStr">
        <is>
          <t>not available</t>
        </is>
      </c>
      <c r="AW401" s="12" t="n">
        <v>1999.99</v>
      </c>
      <c r="AY401" t="inlineStr">
        <is>
          <t>not available</t>
        </is>
      </c>
      <c r="AZ401" t="inlineStr">
        <is>
          <t>sm-f966udbaxaa</t>
        </is>
      </c>
      <c r="BB401">
        <f>AV401/AW401-1</f>
        <v/>
      </c>
      <c r="BC401">
        <f>AX401/AW401-1</f>
        <v/>
      </c>
      <c r="BE401" t="inlineStr">
        <is>
          <t>not available</t>
        </is>
      </c>
      <c r="BF401" s="12" t="n">
        <v>1999.99</v>
      </c>
      <c r="BH401" t="inlineStr">
        <is>
          <t>not available</t>
        </is>
      </c>
      <c r="BI401" t="inlineStr">
        <is>
          <t>sm-f966uzkaxaa</t>
        </is>
      </c>
      <c r="BK401">
        <f>BE401/BF401-1</f>
        <v/>
      </c>
      <c r="BL401">
        <f>BG401/BF401-1</f>
        <v/>
      </c>
      <c r="BN401" s="12" t="n">
        <v>1295.79</v>
      </c>
      <c r="BO401" s="12" t="n">
        <v>1999.99</v>
      </c>
      <c r="BQ401" t="inlineStr">
        <is>
          <t>SM-F966UZSAXAA</t>
        </is>
      </c>
      <c r="BR401" t="inlineStr">
        <is>
          <t>sm-f966uzsaxaa</t>
        </is>
      </c>
      <c r="BT401">
        <f>BN401/BO401-1</f>
        <v/>
      </c>
      <c r="BU401">
        <f>BP401/BO401-1</f>
        <v/>
      </c>
      <c r="BW401" s="12" t="n">
        <v>2419.99</v>
      </c>
      <c r="BX401" s="12" t="n">
        <v>2499.99</v>
      </c>
      <c r="BZ401" t="inlineStr">
        <is>
          <t>SM-F966UZKFXAA</t>
        </is>
      </c>
      <c r="CA401" t="inlineStr">
        <is>
          <t>sm-f966uzkfxaa</t>
        </is>
      </c>
      <c r="CC401">
        <f>BW401/BX401-1</f>
        <v/>
      </c>
      <c r="CD401">
        <f>BY401/BX401-1</f>
        <v/>
      </c>
      <c r="CF401" s="12" t="n">
        <v>2119.99</v>
      </c>
      <c r="CG401" s="12" t="n">
        <v>2199.99</v>
      </c>
      <c r="CI401" t="inlineStr">
        <is>
          <t>SM-F966UZKEXAA</t>
        </is>
      </c>
      <c r="CJ401" t="inlineStr">
        <is>
          <t>sm-f966uzkexaa</t>
        </is>
      </c>
      <c r="CL401">
        <f>CF401/CG401-1</f>
        <v/>
      </c>
      <c r="CM401">
        <f>CH401/CG401-1</f>
        <v/>
      </c>
      <c r="CO401" s="12" t="n">
        <v>2119.99</v>
      </c>
      <c r="CP401" s="12" t="n">
        <v>2199.99</v>
      </c>
      <c r="CR401" t="inlineStr">
        <is>
          <t>SM-F966UZSEXAA</t>
        </is>
      </c>
      <c r="CS401" t="inlineStr">
        <is>
          <t>sm-f966uzsexaa</t>
        </is>
      </c>
      <c r="CU401">
        <f>CO401/CP401-1</f>
        <v/>
      </c>
      <c r="CV401">
        <f>CQ401/CP401-1</f>
        <v/>
      </c>
      <c r="CX401" s="12" t="n">
        <v>1045</v>
      </c>
      <c r="CY401" t="inlineStr">
        <is>
          <t>not available</t>
        </is>
      </c>
      <c r="DA401" t="inlineStr">
        <is>
          <t>SM-S938UZKAXAA</t>
        </is>
      </c>
      <c r="DB401" t="inlineStr">
        <is>
          <t>not available</t>
        </is>
      </c>
      <c r="DD401">
        <f>CX401/CY401-1</f>
        <v/>
      </c>
      <c r="DE401">
        <f>CZ401/CY401-1</f>
        <v/>
      </c>
      <c r="DG401" t="inlineStr">
        <is>
          <t>not available</t>
        </is>
      </c>
      <c r="DH401" t="inlineStr">
        <is>
          <t>not available</t>
        </is>
      </c>
      <c r="DJ401" t="inlineStr">
        <is>
          <t>not available</t>
        </is>
      </c>
      <c r="DK401" t="inlineStr">
        <is>
          <t>not available</t>
        </is>
      </c>
      <c r="DM401">
        <f>DG401/DH401-1</f>
        <v/>
      </c>
      <c r="DN401">
        <f>DI401/DH401-1</f>
        <v/>
      </c>
      <c r="DP401" s="12" t="n">
        <v>1045</v>
      </c>
      <c r="DQ401" t="inlineStr">
        <is>
          <t>not available</t>
        </is>
      </c>
      <c r="DS401" t="inlineStr">
        <is>
          <t>SM-S938UZBAXAA</t>
        </is>
      </c>
      <c r="DT401" t="inlineStr">
        <is>
          <t>not available</t>
        </is>
      </c>
      <c r="DV401">
        <f>DP401/DQ401-1</f>
        <v/>
      </c>
      <c r="DW401">
        <f>DR401/DQ401-1</f>
        <v/>
      </c>
      <c r="DY401" t="inlineStr">
        <is>
          <t>not available</t>
        </is>
      </c>
      <c r="DZ401" t="inlineStr">
        <is>
          <t>not available</t>
        </is>
      </c>
      <c r="EB401" t="inlineStr">
        <is>
          <t>not available</t>
        </is>
      </c>
      <c r="EC401" t="inlineStr">
        <is>
          <t>not available</t>
        </is>
      </c>
      <c r="EE401">
        <f>DY401/DZ401-1</f>
        <v/>
      </c>
      <c r="EF401">
        <f>EA401/DZ401-1</f>
        <v/>
      </c>
      <c r="EH401" t="inlineStr">
        <is>
          <t>not available</t>
        </is>
      </c>
      <c r="EI401" t="inlineStr">
        <is>
          <t>not available</t>
        </is>
      </c>
      <c r="EK401" t="inlineStr">
        <is>
          <t>not available</t>
        </is>
      </c>
      <c r="EL401" t="inlineStr">
        <is>
          <t>not available</t>
        </is>
      </c>
      <c r="EN401">
        <f>EH401/EI401-1</f>
        <v/>
      </c>
      <c r="EO401">
        <f>EJ401/EI401-1</f>
        <v/>
      </c>
      <c r="EQ401" s="12" t="n">
        <v>1305.3</v>
      </c>
      <c r="ER401" t="inlineStr">
        <is>
          <t>not available</t>
        </is>
      </c>
      <c r="ET401" t="inlineStr">
        <is>
          <t>SM-S938UZBEXAA</t>
        </is>
      </c>
      <c r="EU401" t="inlineStr">
        <is>
          <t>not available</t>
        </is>
      </c>
      <c r="EW401">
        <f>EQ401/ER401-1</f>
        <v/>
      </c>
      <c r="EX401">
        <f>ES401/ER401-1</f>
        <v/>
      </c>
      <c r="EZ401" t="inlineStr">
        <is>
          <t>not available</t>
        </is>
      </c>
      <c r="FA401" t="inlineStr">
        <is>
          <t>not available</t>
        </is>
      </c>
      <c r="FC401" t="inlineStr">
        <is>
          <t>not available</t>
        </is>
      </c>
      <c r="FD401" t="inlineStr">
        <is>
          <t>not available</t>
        </is>
      </c>
      <c r="FF401">
        <f>EZ401/FA401-1</f>
        <v/>
      </c>
      <c r="FG401">
        <f>FB401/FA401-1</f>
        <v/>
      </c>
      <c r="FI401" t="inlineStr">
        <is>
          <t>not available</t>
        </is>
      </c>
      <c r="FJ401" t="inlineStr">
        <is>
          <t>not available</t>
        </is>
      </c>
      <c r="FL401" t="inlineStr">
        <is>
          <t>not available</t>
        </is>
      </c>
      <c r="FM401" t="inlineStr">
        <is>
          <t>not available</t>
        </is>
      </c>
      <c r="FO401">
        <f>FI401/FJ401-1</f>
        <v/>
      </c>
      <c r="FP401">
        <f>FK401/FJ401-1</f>
        <v/>
      </c>
      <c r="FR401" t="inlineStr">
        <is>
          <t>not available</t>
        </is>
      </c>
      <c r="FS401" s="12" t="n">
        <v>1299.99</v>
      </c>
      <c r="FU401" t="inlineStr">
        <is>
          <t>not available</t>
        </is>
      </c>
      <c r="FV401" t="inlineStr">
        <is>
          <t>sm-s937uzkexaa</t>
        </is>
      </c>
      <c r="FX401">
        <f>FR401/FS401-1</f>
        <v/>
      </c>
      <c r="FY401">
        <f>FT401/FS401-1</f>
        <v/>
      </c>
      <c r="GA401" s="12" t="n">
        <v>1180.44</v>
      </c>
      <c r="GB401" s="12" t="n">
        <v>1199.99</v>
      </c>
      <c r="GD401" t="inlineStr">
        <is>
          <t>SM-S948ULBAXAA</t>
        </is>
      </c>
      <c r="GE401" t="inlineStr">
        <is>
          <t>sm-s948ulbaxaa</t>
        </is>
      </c>
      <c r="GG401">
        <f>GA401/GB401-1</f>
        <v/>
      </c>
      <c r="GH401">
        <f>GC401/GB401-1</f>
        <v/>
      </c>
      <c r="GJ401" s="12" t="n">
        <v>1099.99</v>
      </c>
      <c r="GK401" s="12" t="n">
        <v>1199.99</v>
      </c>
      <c r="GM401" t="inlineStr">
        <is>
          <t>SM-S948UZVAXAA</t>
        </is>
      </c>
      <c r="GN401" t="inlineStr">
        <is>
          <t>sm-s948uzvaxaa</t>
        </is>
      </c>
      <c r="GP401">
        <f>GJ401/GK401-1</f>
        <v/>
      </c>
      <c r="GQ401">
        <f>GL401/GK401-1</f>
        <v/>
      </c>
      <c r="GS401" s="12" t="n">
        <v>1099.99</v>
      </c>
      <c r="GT401" s="12" t="n">
        <v>1199.99</v>
      </c>
      <c r="GV401" t="inlineStr">
        <is>
          <t>SM-S948UZWAXAA</t>
        </is>
      </c>
      <c r="GW401" t="inlineStr">
        <is>
          <t>sm-s948uzwaxaa</t>
        </is>
      </c>
      <c r="GY401">
        <f>GS401/GT401-1</f>
        <v/>
      </c>
      <c r="GZ401">
        <f>GU401/GT401-1</f>
        <v/>
      </c>
      <c r="HB401" s="12" t="n">
        <v>1099.99</v>
      </c>
      <c r="HC401" s="12" t="n">
        <v>1199.99</v>
      </c>
      <c r="HE401" t="inlineStr">
        <is>
          <t>SM-S948UZKAXAA</t>
        </is>
      </c>
      <c r="HF401" t="inlineStr">
        <is>
          <t>sm-s948uzkaxaa</t>
        </is>
      </c>
      <c r="HH401">
        <f>HB401/HC401-1</f>
        <v/>
      </c>
      <c r="HI401">
        <f>HD401/HC401-1</f>
        <v/>
      </c>
      <c r="HK401" s="12" t="n">
        <v>1299.99</v>
      </c>
      <c r="HL401" s="12" t="n">
        <v>1399.99</v>
      </c>
      <c r="HN401" t="inlineStr">
        <is>
          <t>SM-S948ULBEXAA</t>
        </is>
      </c>
      <c r="HO401" t="inlineStr">
        <is>
          <t>sm-s948ulbexaa</t>
        </is>
      </c>
      <c r="HQ401">
        <f>HK401/HL401-1</f>
        <v/>
      </c>
      <c r="HR401">
        <f>HM401/HL401-1</f>
        <v/>
      </c>
      <c r="HT401" s="12" t="n">
        <v>1399.99</v>
      </c>
      <c r="HU401" s="12" t="n">
        <v>1399.99</v>
      </c>
      <c r="HW401" t="inlineStr">
        <is>
          <t>SM-S948UZVEXAA</t>
        </is>
      </c>
      <c r="HX401" t="inlineStr">
        <is>
          <t>sm-s948uzvexaa</t>
        </is>
      </c>
      <c r="HZ401">
        <f>HT401/HU401-1</f>
        <v/>
      </c>
      <c r="IA401">
        <f>HV401/HU401-1</f>
        <v/>
      </c>
      <c r="IC401" s="12" t="n">
        <v>1399.99</v>
      </c>
      <c r="ID401" s="12" t="n">
        <v>1399.99</v>
      </c>
      <c r="IF401" t="inlineStr">
        <is>
          <t>SM-S948UZWEXAA</t>
        </is>
      </c>
      <c r="IG401" t="inlineStr">
        <is>
          <t>sm-s948uzwexaa</t>
        </is>
      </c>
      <c r="II401">
        <f>IC401/ID401-1</f>
        <v/>
      </c>
      <c r="IJ401">
        <f>IE401/ID401-1</f>
        <v/>
      </c>
      <c r="IL401" s="12" t="n">
        <v>1299.99</v>
      </c>
      <c r="IM401" s="12" t="n">
        <v>1399.99</v>
      </c>
      <c r="IO401" t="inlineStr">
        <is>
          <t>SM-S948UZKEXAA</t>
        </is>
      </c>
      <c r="IP401" t="inlineStr">
        <is>
          <t>sm-s948uzkexaa</t>
        </is>
      </c>
      <c r="IR401">
        <f>IL401/IM401-1</f>
        <v/>
      </c>
      <c r="IS401">
        <f>IN401/IM401-1</f>
        <v/>
      </c>
      <c r="IV401" s="12" t="n">
        <v>1799.99</v>
      </c>
      <c r="IY401" t="inlineStr">
        <is>
          <t>sm-s948ulbfxaa</t>
        </is>
      </c>
      <c r="JA401">
        <f>IU401/IV401-1</f>
        <v/>
      </c>
      <c r="JB401">
        <f>IW401/IV401-1</f>
        <v/>
      </c>
      <c r="JE401" s="12" t="n">
        <v>1799.99</v>
      </c>
      <c r="JH401" t="inlineStr">
        <is>
          <t>sm-s948uzvfxaa</t>
        </is>
      </c>
      <c r="JJ401">
        <f>JD401/JE401-1</f>
        <v/>
      </c>
      <c r="JK401">
        <f>JF401/JE401-1</f>
        <v/>
      </c>
      <c r="JN401" s="12" t="n">
        <v>1799.99</v>
      </c>
      <c r="JQ401" t="inlineStr">
        <is>
          <t>sm-s948uzwfxaa</t>
        </is>
      </c>
      <c r="JS401">
        <f>JM401/JN401-1</f>
        <v/>
      </c>
      <c r="JT401">
        <f>JO401/JN401-1</f>
        <v/>
      </c>
      <c r="JW401" s="12" t="n">
        <v>1799.99</v>
      </c>
      <c r="JZ401" t="inlineStr">
        <is>
          <t>sm-s948uzkfxaa</t>
        </is>
      </c>
      <c r="KB401">
        <f>JV401/JW401-1</f>
        <v/>
      </c>
      <c r="KC401">
        <f>JX401/JW401-1</f>
        <v/>
      </c>
      <c r="KE401" s="12" t="n">
        <v>729.99</v>
      </c>
      <c r="KF401" s="12" t="n">
        <v>899.99</v>
      </c>
      <c r="KH401" t="inlineStr">
        <is>
          <t>SM-S942ULBEXAA</t>
        </is>
      </c>
      <c r="KI401" t="inlineStr">
        <is>
          <t>sm-s942ulbexaa</t>
        </is>
      </c>
      <c r="KK401">
        <f>KE401/KF401-1</f>
        <v/>
      </c>
      <c r="KL401">
        <f>KG401/KF401-1</f>
        <v/>
      </c>
      <c r="KN401" t="inlineStr">
        <is>
          <t>not available</t>
        </is>
      </c>
      <c r="KO401" s="12" t="n">
        <v>899.99</v>
      </c>
      <c r="KQ401" t="inlineStr">
        <is>
          <t>not available</t>
        </is>
      </c>
      <c r="KR401" t="inlineStr">
        <is>
          <t>sm-s942uzvexaa</t>
        </is>
      </c>
      <c r="KT401">
        <f>KN401/KO401-1</f>
        <v/>
      </c>
      <c r="KU401">
        <f>KP401/KO401-1</f>
        <v/>
      </c>
      <c r="KW401" s="12" t="n">
        <v>899.99</v>
      </c>
      <c r="KX401" s="12" t="n">
        <v>899.99</v>
      </c>
      <c r="KZ401" t="inlineStr">
        <is>
          <t>SM-S942UZWEXAA</t>
        </is>
      </c>
      <c r="LA401" t="inlineStr">
        <is>
          <t>sm-s942uzwexaa</t>
        </is>
      </c>
      <c r="LC401">
        <f>KW401/KX401-1</f>
        <v/>
      </c>
      <c r="LD401">
        <f>KY401/KX401-1</f>
        <v/>
      </c>
      <c r="LF401" s="12" t="n">
        <v>899.99</v>
      </c>
      <c r="LG401" s="12" t="n">
        <v>899.99</v>
      </c>
      <c r="LI401" t="inlineStr">
        <is>
          <t>SM-S942UZKEXAA</t>
        </is>
      </c>
      <c r="LJ401" t="inlineStr">
        <is>
          <t>sm-s942uzkexaa</t>
        </is>
      </c>
      <c r="LL401">
        <f>LF401/LG401-1</f>
        <v/>
      </c>
      <c r="LM401">
        <f>LH401/LG401-1</f>
        <v/>
      </c>
      <c r="LO401" s="12" t="n">
        <v>1099.99</v>
      </c>
      <c r="LP401" s="12" t="n">
        <v>1099.99</v>
      </c>
      <c r="LR401" t="inlineStr">
        <is>
          <t>SM-S942ULBFXAA</t>
        </is>
      </c>
      <c r="LS401" t="inlineStr">
        <is>
          <t>sm-s942ulbfxaa</t>
        </is>
      </c>
      <c r="LU401">
        <f>LO401/LP401-1</f>
        <v/>
      </c>
      <c r="LV401">
        <f>LQ401/LP401-1</f>
        <v/>
      </c>
      <c r="LX401" s="12" t="n">
        <v>1099.99</v>
      </c>
      <c r="LY401" s="12" t="n">
        <v>1099.99</v>
      </c>
      <c r="MA401" t="inlineStr">
        <is>
          <t>SM-S942UZVFXAA</t>
        </is>
      </c>
      <c r="MB401" t="inlineStr">
        <is>
          <t>sm-s942uzvfxaa</t>
        </is>
      </c>
      <c r="MD401">
        <f>LX401/LY401-1</f>
        <v/>
      </c>
      <c r="ME401">
        <f>LZ401/LY401-1</f>
        <v/>
      </c>
      <c r="MG401" s="12" t="n">
        <v>1099.99</v>
      </c>
      <c r="MH401" s="12" t="n">
        <v>1099.99</v>
      </c>
      <c r="MJ401" t="inlineStr">
        <is>
          <t>SM-S942UZWFXAA</t>
        </is>
      </c>
      <c r="MK401" t="inlineStr">
        <is>
          <t>sm-s942uzwfxaa</t>
        </is>
      </c>
      <c r="MM401">
        <f>MG401/MH401-1</f>
        <v/>
      </c>
      <c r="MN401">
        <f>MI401/MH401-1</f>
        <v/>
      </c>
      <c r="MP401" s="12" t="n">
        <v>1099.99</v>
      </c>
      <c r="MQ401" s="12" t="n">
        <v>1099.99</v>
      </c>
      <c r="MS401" t="inlineStr">
        <is>
          <t>SM-S942UZKFXAA</t>
        </is>
      </c>
      <c r="MT401" t="inlineStr">
        <is>
          <t>sm-s942uzkfxaa</t>
        </is>
      </c>
      <c r="MV401">
        <f>MP401/MQ401-1</f>
        <v/>
      </c>
      <c r="MW401">
        <f>MR401/MQ401-1</f>
        <v/>
      </c>
      <c r="MY401" s="12" t="n">
        <v>1199.99</v>
      </c>
      <c r="MZ401" s="12" t="n">
        <v>1199.99</v>
      </c>
      <c r="NB401" t="inlineStr">
        <is>
          <t>SM-S947ULBAXAA</t>
        </is>
      </c>
      <c r="NC401" t="inlineStr">
        <is>
          <t>sm-s947ulbaxaa</t>
        </is>
      </c>
      <c r="NE401">
        <f>MY401/MZ401-1</f>
        <v/>
      </c>
      <c r="NF401">
        <f>NA401/MZ401-1</f>
        <v/>
      </c>
      <c r="NH401" s="12" t="n">
        <v>1199.99</v>
      </c>
      <c r="NI401" s="12" t="n">
        <v>1199.99</v>
      </c>
      <c r="NK401" t="inlineStr">
        <is>
          <t>SM-S947UZVAXAA</t>
        </is>
      </c>
      <c r="NL401" t="inlineStr">
        <is>
          <t>sm-s947uzvaxaa</t>
        </is>
      </c>
      <c r="NN401">
        <f>NH401/NI401-1</f>
        <v/>
      </c>
      <c r="NO401">
        <f>NJ401/NI401-1</f>
        <v/>
      </c>
      <c r="NQ401" s="12" t="n">
        <v>1199.99</v>
      </c>
      <c r="NR401" s="12" t="n">
        <v>1199.99</v>
      </c>
      <c r="NT401" t="inlineStr">
        <is>
          <t>SM-S947UZWAXAA</t>
        </is>
      </c>
      <c r="NU401" t="inlineStr">
        <is>
          <t>sm-s947uzwaxaa</t>
        </is>
      </c>
      <c r="NW401">
        <f>NQ401/NR401-1</f>
        <v/>
      </c>
      <c r="NX401">
        <f>NS401/NR401-1</f>
        <v/>
      </c>
      <c r="NZ401" s="12" t="n">
        <v>1198.99</v>
      </c>
      <c r="OA401" s="12" t="n">
        <v>1199.99</v>
      </c>
      <c r="OC401" t="inlineStr">
        <is>
          <t>SM-S947UZKAXAA</t>
        </is>
      </c>
      <c r="OD401" t="inlineStr">
        <is>
          <t>sm-s947uzkaxaa</t>
        </is>
      </c>
      <c r="OF401">
        <f>NZ401/OA401-1</f>
        <v/>
      </c>
      <c r="OG401">
        <f>OB401/OA401-1</f>
        <v/>
      </c>
      <c r="OI401" s="12" t="n">
        <v>1300.99</v>
      </c>
      <c r="OJ401" s="12" t="n">
        <v>1399.99</v>
      </c>
      <c r="OL401" t="inlineStr">
        <is>
          <t>SM-S947ULBEXAA</t>
        </is>
      </c>
      <c r="OM401" t="inlineStr">
        <is>
          <t>sm-s947ulbexaa</t>
        </is>
      </c>
      <c r="OO401">
        <f>OI401/OJ401-1</f>
        <v/>
      </c>
      <c r="OP401">
        <f>OK401/OJ401-1</f>
        <v/>
      </c>
      <c r="OR401" s="12" t="n">
        <v>1300.99</v>
      </c>
      <c r="OS401" s="12" t="n">
        <v>1399.99</v>
      </c>
      <c r="OU401" t="inlineStr">
        <is>
          <t>SM-S947UZVEXAA</t>
        </is>
      </c>
      <c r="OV401" t="inlineStr">
        <is>
          <t>sm-s947uzvexaa</t>
        </is>
      </c>
      <c r="OX401">
        <f>OR401/OS401-1</f>
        <v/>
      </c>
      <c r="OY401">
        <f>OT401/OS401-1</f>
        <v/>
      </c>
      <c r="PA401" s="12" t="n">
        <v>1399.99</v>
      </c>
      <c r="PB401" s="12" t="n">
        <v>1399.99</v>
      </c>
      <c r="PD401" t="inlineStr">
        <is>
          <t>SM-S947UZWEXAA</t>
        </is>
      </c>
      <c r="PE401" t="inlineStr">
        <is>
          <t>sm-s947uzwexaa</t>
        </is>
      </c>
      <c r="PG401">
        <f>PA401/PB401-1</f>
        <v/>
      </c>
      <c r="PH401">
        <f>PC401/PB401-1</f>
        <v/>
      </c>
      <c r="PJ401" t="inlineStr">
        <is>
          <t>not available</t>
        </is>
      </c>
      <c r="PK401" s="12" t="n">
        <v>1399.99</v>
      </c>
      <c r="PM401" t="inlineStr">
        <is>
          <t>not available</t>
        </is>
      </c>
      <c r="PN401" t="inlineStr">
        <is>
          <t>sm-s947uzkexaa</t>
        </is>
      </c>
      <c r="PP401">
        <f>PJ401/PK401-1</f>
        <v/>
      </c>
      <c r="PQ401">
        <f>PL401/PK401-1</f>
        <v/>
      </c>
    </row>
    <row r="402">
      <c r="B402" t="inlineStr">
        <is>
          <t>19 Oct 2026, 12:00</t>
        </is>
      </c>
      <c r="C402" t="inlineStr">
        <is>
          <t>not available</t>
        </is>
      </c>
      <c r="D402" s="12" t="n">
        <v>2199.99</v>
      </c>
      <c r="F402" t="inlineStr">
        <is>
          <t>not available</t>
        </is>
      </c>
      <c r="G402" t="inlineStr">
        <is>
          <t>sm-f966udbexaa</t>
        </is>
      </c>
      <c r="I402">
        <f>C402/D402-1</f>
        <v/>
      </c>
      <c r="J402">
        <f>E402/D402-1</f>
        <v/>
      </c>
      <c r="L402" s="12" t="n">
        <v>1368</v>
      </c>
      <c r="M402" s="12" t="n">
        <v>1419.99</v>
      </c>
      <c r="O402" t="inlineStr">
        <is>
          <t>SM-S938UZKEXAA</t>
        </is>
      </c>
      <c r="P402" t="inlineStr">
        <is>
          <t>sm-s938uzkexaa</t>
        </is>
      </c>
      <c r="R402">
        <f>L402/M402-1</f>
        <v/>
      </c>
      <c r="S402">
        <f>N402/M402-1</f>
        <v/>
      </c>
      <c r="U402" s="12" t="n">
        <v>1234.99</v>
      </c>
      <c r="V402" t="inlineStr">
        <is>
          <t>not available</t>
        </is>
      </c>
      <c r="X402" t="inlineStr">
        <is>
          <t>SM-F766UZKEXAA</t>
        </is>
      </c>
      <c r="Y402" t="inlineStr">
        <is>
          <t>not available</t>
        </is>
      </c>
      <c r="AA402">
        <f>U402/V402-1</f>
        <v/>
      </c>
      <c r="AB402">
        <f>W402/V402-1</f>
        <v/>
      </c>
      <c r="AD402" t="inlineStr">
        <is>
          <t>not available</t>
        </is>
      </c>
      <c r="AE402" s="12" t="n">
        <v>1299.99</v>
      </c>
      <c r="AG402" t="inlineStr">
        <is>
          <t>not available</t>
        </is>
      </c>
      <c r="AH402" t="inlineStr">
        <is>
          <t>sm-s937uzkexaa</t>
        </is>
      </c>
      <c r="AJ402">
        <f>AD402/AE402-1</f>
        <v/>
      </c>
      <c r="AK402">
        <f>AF402/AE402-1</f>
        <v/>
      </c>
      <c r="AM402" s="12" t="n">
        <v>1199.99</v>
      </c>
      <c r="AN402" s="12" t="n">
        <v>1299.99</v>
      </c>
      <c r="AP402" t="inlineStr">
        <is>
          <t>SM-X730NZAIXAR</t>
        </is>
      </c>
      <c r="AQ402" t="inlineStr">
        <is>
          <t>sm-x730nzaixar</t>
        </is>
      </c>
      <c r="AS402">
        <f>AM402/AN402-1</f>
        <v/>
      </c>
      <c r="AT402">
        <f>AO402/AN402-1</f>
        <v/>
      </c>
      <c r="AV402" t="inlineStr">
        <is>
          <t>not available</t>
        </is>
      </c>
      <c r="AW402" s="12" t="n">
        <v>1999.99</v>
      </c>
      <c r="AY402" t="inlineStr">
        <is>
          <t>not available</t>
        </is>
      </c>
      <c r="AZ402" t="inlineStr">
        <is>
          <t>sm-f966udbaxaa</t>
        </is>
      </c>
      <c r="BB402">
        <f>AV402/AW402-1</f>
        <v/>
      </c>
      <c r="BC402">
        <f>AX402/AW402-1</f>
        <v/>
      </c>
      <c r="BE402" t="inlineStr">
        <is>
          <t>not available</t>
        </is>
      </c>
      <c r="BF402" s="12" t="n">
        <v>1999.99</v>
      </c>
      <c r="BH402" t="inlineStr">
        <is>
          <t>not available</t>
        </is>
      </c>
      <c r="BI402" t="inlineStr">
        <is>
          <t>sm-f966uzkaxaa</t>
        </is>
      </c>
      <c r="BK402">
        <f>BE402/BF402-1</f>
        <v/>
      </c>
      <c r="BL402">
        <f>BG402/BF402-1</f>
        <v/>
      </c>
      <c r="BN402" s="12" t="n">
        <v>1295.79</v>
      </c>
      <c r="BO402" s="12" t="n">
        <v>1999.99</v>
      </c>
      <c r="BQ402" t="inlineStr">
        <is>
          <t>SM-F966UZSAXAA</t>
        </is>
      </c>
      <c r="BR402" t="inlineStr">
        <is>
          <t>sm-f966uzsaxaa</t>
        </is>
      </c>
      <c r="BT402">
        <f>BN402/BO402-1</f>
        <v/>
      </c>
      <c r="BU402">
        <f>BP402/BO402-1</f>
        <v/>
      </c>
      <c r="BW402" s="12" t="n">
        <v>2419.99</v>
      </c>
      <c r="BX402" s="12" t="n">
        <v>2499.99</v>
      </c>
      <c r="BZ402" t="inlineStr">
        <is>
          <t>SM-F966UZKFXAA</t>
        </is>
      </c>
      <c r="CA402" t="inlineStr">
        <is>
          <t>sm-f966uzkfxaa</t>
        </is>
      </c>
      <c r="CC402">
        <f>BW402/BX402-1</f>
        <v/>
      </c>
      <c r="CD402">
        <f>BY402/BX402-1</f>
        <v/>
      </c>
      <c r="CF402" s="12" t="n">
        <v>2119.99</v>
      </c>
      <c r="CG402" s="12" t="n">
        <v>2199.99</v>
      </c>
      <c r="CI402" t="inlineStr">
        <is>
          <t>SM-F966UZKEXAA</t>
        </is>
      </c>
      <c r="CJ402" t="inlineStr">
        <is>
          <t>sm-f966uzkexaa</t>
        </is>
      </c>
      <c r="CL402">
        <f>CF402/CG402-1</f>
        <v/>
      </c>
      <c r="CM402">
        <f>CH402/CG402-1</f>
        <v/>
      </c>
      <c r="CO402" s="12" t="n">
        <v>2119.99</v>
      </c>
      <c r="CP402" s="12" t="n">
        <v>2199.99</v>
      </c>
      <c r="CR402" t="inlineStr">
        <is>
          <t>SM-F966UZSEXAA</t>
        </is>
      </c>
      <c r="CS402" t="inlineStr">
        <is>
          <t>sm-f966uzsexaa</t>
        </is>
      </c>
      <c r="CU402">
        <f>CO402/CP402-1</f>
        <v/>
      </c>
      <c r="CV402">
        <f>CQ402/CP402-1</f>
        <v/>
      </c>
      <c r="CX402" s="12" t="n">
        <v>1045</v>
      </c>
      <c r="CY402" t="inlineStr">
        <is>
          <t>not available</t>
        </is>
      </c>
      <c r="DA402" t="inlineStr">
        <is>
          <t>SM-S938UZKAXAA</t>
        </is>
      </c>
      <c r="DB402" t="inlineStr">
        <is>
          <t>not available</t>
        </is>
      </c>
      <c r="DD402">
        <f>CX402/CY402-1</f>
        <v/>
      </c>
      <c r="DE402">
        <f>CZ402/CY402-1</f>
        <v/>
      </c>
      <c r="DG402" t="inlineStr">
        <is>
          <t>not available</t>
        </is>
      </c>
      <c r="DH402" t="inlineStr">
        <is>
          <t>not available</t>
        </is>
      </c>
      <c r="DJ402" t="inlineStr">
        <is>
          <t>not available</t>
        </is>
      </c>
      <c r="DK402" t="inlineStr">
        <is>
          <t>not available</t>
        </is>
      </c>
      <c r="DM402">
        <f>DG402/DH402-1</f>
        <v/>
      </c>
      <c r="DN402">
        <f>DI402/DH402-1</f>
        <v/>
      </c>
      <c r="DP402" s="12" t="n">
        <v>1045</v>
      </c>
      <c r="DQ402" t="inlineStr">
        <is>
          <t>not available</t>
        </is>
      </c>
      <c r="DS402" t="inlineStr">
        <is>
          <t>SM-S938UZBAXAA</t>
        </is>
      </c>
      <c r="DT402" t="inlineStr">
        <is>
          <t>not available</t>
        </is>
      </c>
      <c r="DV402">
        <f>DP402/DQ402-1</f>
        <v/>
      </c>
      <c r="DW402">
        <f>DR402/DQ402-1</f>
        <v/>
      </c>
      <c r="DY402" t="inlineStr">
        <is>
          <t>not available</t>
        </is>
      </c>
      <c r="DZ402" t="inlineStr">
        <is>
          <t>not available</t>
        </is>
      </c>
      <c r="EB402" t="inlineStr">
        <is>
          <t>not available</t>
        </is>
      </c>
      <c r="EC402" t="inlineStr">
        <is>
          <t>not available</t>
        </is>
      </c>
      <c r="EE402">
        <f>DY402/DZ402-1</f>
        <v/>
      </c>
      <c r="EF402">
        <f>EA402/DZ402-1</f>
        <v/>
      </c>
      <c r="EH402" t="inlineStr">
        <is>
          <t>not available</t>
        </is>
      </c>
      <c r="EI402" t="inlineStr">
        <is>
          <t>not available</t>
        </is>
      </c>
      <c r="EK402" t="inlineStr">
        <is>
          <t>not available</t>
        </is>
      </c>
      <c r="EL402" t="inlineStr">
        <is>
          <t>not available</t>
        </is>
      </c>
      <c r="EN402">
        <f>EH402/EI402-1</f>
        <v/>
      </c>
      <c r="EO402">
        <f>EJ402/EI402-1</f>
        <v/>
      </c>
      <c r="EQ402" s="12" t="n">
        <v>1300</v>
      </c>
      <c r="ER402" t="inlineStr">
        <is>
          <t>not available</t>
        </is>
      </c>
      <c r="ET402" t="inlineStr">
        <is>
          <t>SM-S938UZBEXAA</t>
        </is>
      </c>
      <c r="EU402" t="inlineStr">
        <is>
          <t>not available</t>
        </is>
      </c>
      <c r="EW402">
        <f>EQ402/ER402-1</f>
        <v/>
      </c>
      <c r="EX402">
        <f>ES402/ER402-1</f>
        <v/>
      </c>
      <c r="EZ402" t="inlineStr">
        <is>
          <t>not available</t>
        </is>
      </c>
      <c r="FA402" t="inlineStr">
        <is>
          <t>not available</t>
        </is>
      </c>
      <c r="FC402" t="inlineStr">
        <is>
          <t>not available</t>
        </is>
      </c>
      <c r="FD402" t="inlineStr">
        <is>
          <t>not available</t>
        </is>
      </c>
      <c r="FF402">
        <f>EZ402/FA402-1</f>
        <v/>
      </c>
      <c r="FG402">
        <f>FB402/FA402-1</f>
        <v/>
      </c>
      <c r="FI402" t="inlineStr">
        <is>
          <t>not available</t>
        </is>
      </c>
      <c r="FJ402" t="inlineStr">
        <is>
          <t>not available</t>
        </is>
      </c>
      <c r="FL402" t="inlineStr">
        <is>
          <t>not available</t>
        </is>
      </c>
      <c r="FM402" t="inlineStr">
        <is>
          <t>not available</t>
        </is>
      </c>
      <c r="FO402">
        <f>FI402/FJ402-1</f>
        <v/>
      </c>
      <c r="FP402">
        <f>FK402/FJ402-1</f>
        <v/>
      </c>
      <c r="FR402" t="inlineStr">
        <is>
          <t>not available</t>
        </is>
      </c>
      <c r="FS402" s="12" t="n">
        <v>1299.99</v>
      </c>
      <c r="FU402" t="inlineStr">
        <is>
          <t>not available</t>
        </is>
      </c>
      <c r="FV402" t="inlineStr">
        <is>
          <t>sm-s937uzkexaa</t>
        </is>
      </c>
      <c r="FX402">
        <f>FR402/FS402-1</f>
        <v/>
      </c>
      <c r="FY402">
        <f>FT402/FS402-1</f>
        <v/>
      </c>
      <c r="GA402" s="12" t="n">
        <v>1178.98</v>
      </c>
      <c r="GB402" s="12" t="n">
        <v>1199.99</v>
      </c>
      <c r="GD402" t="inlineStr">
        <is>
          <t>SM-S948ULBAXAA</t>
        </is>
      </c>
      <c r="GE402" t="inlineStr">
        <is>
          <t>sm-s948ulbaxaa</t>
        </is>
      </c>
      <c r="GG402">
        <f>GA402/GB402-1</f>
        <v/>
      </c>
      <c r="GH402">
        <f>GC402/GB402-1</f>
        <v/>
      </c>
      <c r="GJ402" s="12" t="n">
        <v>1142.98</v>
      </c>
      <c r="GK402" s="12" t="n">
        <v>1199.99</v>
      </c>
      <c r="GM402" t="inlineStr">
        <is>
          <t>SM-S948UZVAXAA</t>
        </is>
      </c>
      <c r="GN402" t="inlineStr">
        <is>
          <t>sm-s948uzvaxaa</t>
        </is>
      </c>
      <c r="GP402">
        <f>GJ402/GK402-1</f>
        <v/>
      </c>
      <c r="GQ402">
        <f>GL402/GK402-1</f>
        <v/>
      </c>
      <c r="GS402" s="12" t="n">
        <v>1158.78</v>
      </c>
      <c r="GT402" s="12" t="n">
        <v>1199.99</v>
      </c>
      <c r="GV402" t="inlineStr">
        <is>
          <t>SM-S948UZWAXAA</t>
        </is>
      </c>
      <c r="GW402" t="inlineStr">
        <is>
          <t>sm-s948uzwaxaa</t>
        </is>
      </c>
      <c r="GY402">
        <f>GS402/GT402-1</f>
        <v/>
      </c>
      <c r="GZ402">
        <f>GU402/GT402-1</f>
        <v/>
      </c>
      <c r="HB402" s="12" t="n">
        <v>1142.99</v>
      </c>
      <c r="HC402" s="12" t="n">
        <v>1199.99</v>
      </c>
      <c r="HE402" t="inlineStr">
        <is>
          <t>SM-S948UZKAXAA</t>
        </is>
      </c>
      <c r="HF402" t="inlineStr">
        <is>
          <t>sm-s948uzkaxaa</t>
        </is>
      </c>
      <c r="HH402">
        <f>HB402/HC402-1</f>
        <v/>
      </c>
      <c r="HI402">
        <f>HD402/HC402-1</f>
        <v/>
      </c>
      <c r="HK402" s="12" t="n">
        <v>1358</v>
      </c>
      <c r="HL402" s="12" t="n">
        <v>1399.99</v>
      </c>
      <c r="HN402" t="inlineStr">
        <is>
          <t>SM-S948ULBEXAA</t>
        </is>
      </c>
      <c r="HO402" t="inlineStr">
        <is>
          <t>sm-s948ulbexaa</t>
        </is>
      </c>
      <c r="HQ402">
        <f>HK402/HL402-1</f>
        <v/>
      </c>
      <c r="HR402">
        <f>HM402/HL402-1</f>
        <v/>
      </c>
      <c r="HT402" s="12" t="n">
        <v>1417.41</v>
      </c>
      <c r="HU402" s="12" t="n">
        <v>1599.99</v>
      </c>
      <c r="HW402" t="inlineStr">
        <is>
          <t>SM-S948UZVEXAA</t>
        </is>
      </c>
      <c r="HX402" t="inlineStr">
        <is>
          <t>sm-s948uzvexaa</t>
        </is>
      </c>
      <c r="HZ402">
        <f>HT402/HU402-1</f>
        <v/>
      </c>
      <c r="IA402">
        <f>HV402/HU402-1</f>
        <v/>
      </c>
      <c r="IC402" s="12" t="n">
        <v>1599.99</v>
      </c>
      <c r="ID402" s="12" t="n">
        <v>1399.99</v>
      </c>
      <c r="IF402" t="inlineStr">
        <is>
          <t>SM-S948UZWEXAA</t>
        </is>
      </c>
      <c r="IG402" t="inlineStr">
        <is>
          <t>sm-s948uzwexaa</t>
        </is>
      </c>
      <c r="II402">
        <f>IC402/ID402-1</f>
        <v/>
      </c>
      <c r="IJ402">
        <f>IE402/ID402-1</f>
        <v/>
      </c>
      <c r="IL402" s="12" t="n">
        <v>1399.99</v>
      </c>
      <c r="IM402" s="12" t="n">
        <v>1399.99</v>
      </c>
      <c r="IO402" t="inlineStr">
        <is>
          <t>SM-S948UZKEXAA</t>
        </is>
      </c>
      <c r="IP402" t="inlineStr">
        <is>
          <t>sm-s948uzkexaa</t>
        </is>
      </c>
      <c r="IR402">
        <f>IL402/IM402-1</f>
        <v/>
      </c>
      <c r="IS402">
        <f>IN402/IM402-1</f>
        <v/>
      </c>
      <c r="IV402" s="12" t="n">
        <v>1799.99</v>
      </c>
      <c r="IY402" t="inlineStr">
        <is>
          <t>sm-s948ulbfxaa</t>
        </is>
      </c>
      <c r="JA402">
        <f>IU402/IV402-1</f>
        <v/>
      </c>
      <c r="JB402">
        <f>IW402/IV402-1</f>
        <v/>
      </c>
      <c r="JE402" s="12" t="n">
        <v>1799.99</v>
      </c>
      <c r="JH402" t="inlineStr">
        <is>
          <t>sm-s948uzvfxaa</t>
        </is>
      </c>
      <c r="JJ402">
        <f>JD402/JE402-1</f>
        <v/>
      </c>
      <c r="JK402">
        <f>JF402/JE402-1</f>
        <v/>
      </c>
      <c r="JN402" s="12" t="n">
        <v>1799.99</v>
      </c>
      <c r="JQ402" t="inlineStr">
        <is>
          <t>sm-s948uzwfxaa</t>
        </is>
      </c>
      <c r="JS402">
        <f>JM402/JN402-1</f>
        <v/>
      </c>
      <c r="JT402">
        <f>JO402/JN402-1</f>
        <v/>
      </c>
      <c r="JW402" s="12" t="n">
        <v>1799.99</v>
      </c>
      <c r="JZ402" t="inlineStr">
        <is>
          <t>sm-s948uzkfxaa</t>
        </is>
      </c>
      <c r="KB402">
        <f>JV402/JW402-1</f>
        <v/>
      </c>
      <c r="KC402">
        <f>JX402/JW402-1</f>
        <v/>
      </c>
      <c r="KE402" s="12" t="n">
        <v>899.99</v>
      </c>
      <c r="KF402" s="12" t="n">
        <v>999.99</v>
      </c>
      <c r="KH402" t="inlineStr">
        <is>
          <t>SM-S942ULBEXAA</t>
        </is>
      </c>
      <c r="KI402" t="inlineStr">
        <is>
          <t>sm-s942ulbexaa</t>
        </is>
      </c>
      <c r="KK402">
        <f>KE402/KF402-1</f>
        <v/>
      </c>
      <c r="KL402">
        <f>KG402/KF402-1</f>
        <v/>
      </c>
      <c r="KN402" t="inlineStr">
        <is>
          <t>not available</t>
        </is>
      </c>
      <c r="KO402" s="12" t="n">
        <v>899.99</v>
      </c>
      <c r="KQ402" t="inlineStr">
        <is>
          <t>not available</t>
        </is>
      </c>
      <c r="KR402" t="inlineStr">
        <is>
          <t>sm-s942uzvexaa</t>
        </is>
      </c>
      <c r="KT402">
        <f>KN402/KO402-1</f>
        <v/>
      </c>
      <c r="KU402">
        <f>KP402/KO402-1</f>
        <v/>
      </c>
      <c r="KW402" s="12" t="n">
        <v>949.99</v>
      </c>
      <c r="KX402" s="12" t="n">
        <v>899.99</v>
      </c>
      <c r="KZ402" t="inlineStr">
        <is>
          <t>SM-S942UZWEXAA</t>
        </is>
      </c>
      <c r="LA402" t="inlineStr">
        <is>
          <t>sm-s942uzwexaa</t>
        </is>
      </c>
      <c r="LC402">
        <f>KW402/KX402-1</f>
        <v/>
      </c>
      <c r="LD402">
        <f>KY402/KX402-1</f>
        <v/>
      </c>
      <c r="LF402" s="12" t="n">
        <v>999.99</v>
      </c>
      <c r="LG402" s="12" t="n">
        <v>999.99</v>
      </c>
      <c r="LI402" t="inlineStr">
        <is>
          <t>SM-S942UZKEXAA</t>
        </is>
      </c>
      <c r="LJ402" t="inlineStr">
        <is>
          <t>sm-s942uzkexaa</t>
        </is>
      </c>
      <c r="LL402">
        <f>LF402/LG402-1</f>
        <v/>
      </c>
      <c r="LM402">
        <f>LH402/LG402-1</f>
        <v/>
      </c>
      <c r="LO402" s="12" t="n">
        <v>1198.39</v>
      </c>
      <c r="LP402" s="12" t="n">
        <v>1099.99</v>
      </c>
      <c r="LR402" t="inlineStr">
        <is>
          <t>SM-S942ULBFXAA</t>
        </is>
      </c>
      <c r="LS402" t="inlineStr">
        <is>
          <t>sm-s942ulbfxaa</t>
        </is>
      </c>
      <c r="LU402">
        <f>LO402/LP402-1</f>
        <v/>
      </c>
      <c r="LV402">
        <f>LQ402/LP402-1</f>
        <v/>
      </c>
      <c r="LX402" s="12" t="n">
        <v>1199.99</v>
      </c>
      <c r="LY402" s="12" t="n">
        <v>1099.99</v>
      </c>
      <c r="MA402" t="inlineStr">
        <is>
          <t>SM-S942UZVFXAA</t>
        </is>
      </c>
      <c r="MB402" t="inlineStr">
        <is>
          <t>sm-s942uzvfxaa</t>
        </is>
      </c>
      <c r="MD402">
        <f>LX402/LY402-1</f>
        <v/>
      </c>
      <c r="ME402">
        <f>LZ402/LY402-1</f>
        <v/>
      </c>
      <c r="MG402" s="12" t="n">
        <v>1099.99</v>
      </c>
      <c r="MH402" s="12" t="n">
        <v>1099.99</v>
      </c>
      <c r="MJ402" t="inlineStr">
        <is>
          <t>SM-S942UZWFXAA</t>
        </is>
      </c>
      <c r="MK402" t="inlineStr">
        <is>
          <t>sm-s942uzwfxaa</t>
        </is>
      </c>
      <c r="MM402">
        <f>MG402/MH402-1</f>
        <v/>
      </c>
      <c r="MN402">
        <f>MI402/MH402-1</f>
        <v/>
      </c>
      <c r="MP402" s="12" t="n">
        <v>1099.99</v>
      </c>
      <c r="MQ402" s="12" t="n">
        <v>1099.99</v>
      </c>
      <c r="MS402" t="inlineStr">
        <is>
          <t>SM-S942UZKFXAA</t>
        </is>
      </c>
      <c r="MT402" t="inlineStr">
        <is>
          <t>sm-s942uzkfxaa</t>
        </is>
      </c>
      <c r="MV402">
        <f>MP402/MQ402-1</f>
        <v/>
      </c>
      <c r="MW402">
        <f>MR402/MQ402-1</f>
        <v/>
      </c>
      <c r="MY402" s="12" t="n">
        <v>1199.99</v>
      </c>
      <c r="MZ402" s="12" t="n">
        <v>1199.99</v>
      </c>
      <c r="NB402" t="inlineStr">
        <is>
          <t>SM-S947ULBAXAA</t>
        </is>
      </c>
      <c r="NC402" t="inlineStr">
        <is>
          <t>sm-s947ulbaxaa</t>
        </is>
      </c>
      <c r="NE402">
        <f>MY402/MZ402-1</f>
        <v/>
      </c>
      <c r="NF402">
        <f>NA402/MZ402-1</f>
        <v/>
      </c>
      <c r="NH402" s="12" t="n">
        <v>1199.99</v>
      </c>
      <c r="NI402" s="12" t="n">
        <v>1199.99</v>
      </c>
      <c r="NK402" t="inlineStr">
        <is>
          <t>SM-S947UZVAXAA</t>
        </is>
      </c>
      <c r="NL402" t="inlineStr">
        <is>
          <t>sm-s947uzvaxaa</t>
        </is>
      </c>
      <c r="NN402">
        <f>NH402/NI402-1</f>
        <v/>
      </c>
      <c r="NO402">
        <f>NJ402/NI402-1</f>
        <v/>
      </c>
      <c r="NQ402" s="12" t="n">
        <v>1199.99</v>
      </c>
      <c r="NR402" s="12" t="n">
        <v>1199.99</v>
      </c>
      <c r="NT402" t="inlineStr">
        <is>
          <t>SM-S947UZWAXAA</t>
        </is>
      </c>
      <c r="NU402" t="inlineStr">
        <is>
          <t>sm-s947uzwaxaa</t>
        </is>
      </c>
      <c r="NW402">
        <f>NQ402/NR402-1</f>
        <v/>
      </c>
      <c r="NX402">
        <f>NS402/NR402-1</f>
        <v/>
      </c>
      <c r="NZ402" s="12" t="n">
        <v>1198.99</v>
      </c>
      <c r="OA402" s="12" t="n">
        <v>1199.99</v>
      </c>
      <c r="OC402" t="inlineStr">
        <is>
          <t>SM-S947UZKAXAA</t>
        </is>
      </c>
      <c r="OD402" t="inlineStr">
        <is>
          <t>sm-s947uzkaxaa</t>
        </is>
      </c>
      <c r="OF402">
        <f>NZ402/OA402-1</f>
        <v/>
      </c>
      <c r="OG402">
        <f>OB402/OA402-1</f>
        <v/>
      </c>
      <c r="OI402" s="12" t="n">
        <v>1300</v>
      </c>
      <c r="OJ402" s="12" t="n">
        <v>1399.99</v>
      </c>
      <c r="OL402" t="inlineStr">
        <is>
          <t>SM-S947ULBEXAA</t>
        </is>
      </c>
      <c r="OM402" t="inlineStr">
        <is>
          <t>sm-s947ulbexaa</t>
        </is>
      </c>
      <c r="OO402">
        <f>OI402/OJ402-1</f>
        <v/>
      </c>
      <c r="OP402">
        <f>OK402/OJ402-1</f>
        <v/>
      </c>
      <c r="OR402" s="12" t="n">
        <v>1300.99</v>
      </c>
      <c r="OS402" s="12" t="n">
        <v>1399.99</v>
      </c>
      <c r="OU402" t="inlineStr">
        <is>
          <t>SM-S947UZVEXAA</t>
        </is>
      </c>
      <c r="OV402" t="inlineStr">
        <is>
          <t>sm-s947uzvexaa</t>
        </is>
      </c>
      <c r="OX402">
        <f>OR402/OS402-1</f>
        <v/>
      </c>
      <c r="OY402">
        <f>OT402/OS402-1</f>
        <v/>
      </c>
      <c r="PA402" s="12" t="n">
        <v>1399.99</v>
      </c>
      <c r="PB402" s="12" t="n">
        <v>1399.99</v>
      </c>
      <c r="PD402" t="inlineStr">
        <is>
          <t>SM-S947UZWEXAA</t>
        </is>
      </c>
      <c r="PE402" t="inlineStr">
        <is>
          <t>sm-s947uzwexaa</t>
        </is>
      </c>
      <c r="PG402">
        <f>PA402/PB402-1</f>
        <v/>
      </c>
      <c r="PH402">
        <f>PC402/PB402-1</f>
        <v/>
      </c>
      <c r="PJ402" t="inlineStr">
        <is>
          <t>not available</t>
        </is>
      </c>
      <c r="PK402" s="12" t="n">
        <v>1399.99</v>
      </c>
      <c r="PM402" t="inlineStr">
        <is>
          <t>not available</t>
        </is>
      </c>
      <c r="PN402" t="inlineStr">
        <is>
          <t>sm-s947uzkexaa</t>
        </is>
      </c>
      <c r="PP402">
        <f>PJ402/PK402-1</f>
        <v/>
      </c>
      <c r="PQ402">
        <f>PL402/PK402-1</f>
        <v/>
      </c>
    </row>
    <row r="403">
      <c r="B403" t="inlineStr">
        <is>
          <t>19 Oct 2026, 18:00</t>
        </is>
      </c>
      <c r="C403" t="inlineStr">
        <is>
          <t>not available</t>
        </is>
      </c>
      <c r="D403" s="12" t="n">
        <v>2199.99</v>
      </c>
      <c r="E403" s="12" t="n">
        <v>2119.99</v>
      </c>
      <c r="F403" t="inlineStr">
        <is>
          <t>not available</t>
        </is>
      </c>
      <c r="G403" t="inlineStr">
        <is>
          <t>sm-f966udbexaa</t>
        </is>
      </c>
      <c r="H403" t="inlineStr">
        <is>
          <t>SM-F966UDBEXAA</t>
        </is>
      </c>
      <c r="I403">
        <f>C403/D403-1</f>
        <v/>
      </c>
      <c r="J403">
        <f>E403/D403-1</f>
        <v/>
      </c>
      <c r="L403" t="inlineStr">
        <is>
          <t>not available</t>
        </is>
      </c>
      <c r="M403" s="12" t="n">
        <v>1419.99</v>
      </c>
      <c r="O403" t="inlineStr">
        <is>
          <t>not available</t>
        </is>
      </c>
      <c r="P403" t="inlineStr">
        <is>
          <t>sm-s938uzkexaa</t>
        </is>
      </c>
      <c r="R403">
        <f>L403/M403-1</f>
        <v/>
      </c>
      <c r="S403">
        <f>N403/M403-1</f>
        <v/>
      </c>
      <c r="U403" s="12" t="n">
        <v>1036.7</v>
      </c>
      <c r="V403" t="inlineStr">
        <is>
          <t>not available</t>
        </is>
      </c>
      <c r="X403" t="inlineStr">
        <is>
          <t>SM-F766UZKEXAA</t>
        </is>
      </c>
      <c r="Y403" t="inlineStr">
        <is>
          <t>not available</t>
        </is>
      </c>
      <c r="AA403">
        <f>U403/V403-1</f>
        <v/>
      </c>
      <c r="AB403">
        <f>W403/V403-1</f>
        <v/>
      </c>
      <c r="AD403" t="inlineStr">
        <is>
          <t>not available</t>
        </is>
      </c>
      <c r="AE403" s="12" t="n">
        <v>1299.99</v>
      </c>
      <c r="AG403" t="inlineStr">
        <is>
          <t>not available</t>
        </is>
      </c>
      <c r="AH403" t="inlineStr">
        <is>
          <t>sm-s937uzkexaa</t>
        </is>
      </c>
      <c r="AJ403">
        <f>AD403/AE403-1</f>
        <v/>
      </c>
      <c r="AK403">
        <f>AF403/AE403-1</f>
        <v/>
      </c>
      <c r="AM403" s="12" t="n">
        <v>1199.99</v>
      </c>
      <c r="AN403" s="12" t="n">
        <v>1299.99</v>
      </c>
      <c r="AP403" t="inlineStr">
        <is>
          <t>SM-X730NZAIXAR</t>
        </is>
      </c>
      <c r="AQ403" t="inlineStr">
        <is>
          <t>sm-x730nzaixar</t>
        </is>
      </c>
      <c r="AS403">
        <f>AM403/AN403-1</f>
        <v/>
      </c>
      <c r="AT403">
        <f>AO403/AN403-1</f>
        <v/>
      </c>
      <c r="AV403" t="inlineStr">
        <is>
          <t>not available</t>
        </is>
      </c>
      <c r="AW403" s="12" t="n">
        <v>1999.99</v>
      </c>
      <c r="AY403" t="inlineStr">
        <is>
          <t>not available</t>
        </is>
      </c>
      <c r="AZ403" t="inlineStr">
        <is>
          <t>sm-f966udbaxaa</t>
        </is>
      </c>
      <c r="BB403">
        <f>AV403/AW403-1</f>
        <v/>
      </c>
      <c r="BC403">
        <f>AX403/AW403-1</f>
        <v/>
      </c>
      <c r="BE403" s="12" t="n">
        <v>1344.44</v>
      </c>
      <c r="BF403" s="12" t="n">
        <v>1999.99</v>
      </c>
      <c r="BH403" t="inlineStr">
        <is>
          <t>SM-F966UZKAXAA</t>
        </is>
      </c>
      <c r="BI403" t="inlineStr">
        <is>
          <t>sm-f966uzkaxaa</t>
        </is>
      </c>
      <c r="BK403">
        <f>BE403/BF403-1</f>
        <v/>
      </c>
      <c r="BL403">
        <f>BG403/BF403-1</f>
        <v/>
      </c>
      <c r="BN403" s="12" t="n">
        <v>1295.79</v>
      </c>
      <c r="BO403" s="12" t="n">
        <v>1999.99</v>
      </c>
      <c r="BP403" s="12" t="n">
        <v>1999.99</v>
      </c>
      <c r="BQ403" t="inlineStr">
        <is>
          <t>SM-F966UZSAXAA</t>
        </is>
      </c>
      <c r="BR403" t="inlineStr">
        <is>
          <t>sm-f966uzsaxaa</t>
        </is>
      </c>
      <c r="BS403" t="inlineStr">
        <is>
          <t>SM-F966UZSAXAA</t>
        </is>
      </c>
      <c r="BT403">
        <f>BN403/BO403-1</f>
        <v/>
      </c>
      <c r="BU403">
        <f>BP403/BO403-1</f>
        <v/>
      </c>
      <c r="BW403" s="12" t="n">
        <v>2419.99</v>
      </c>
      <c r="BX403" s="12" t="n">
        <v>2499.99</v>
      </c>
      <c r="BZ403" t="inlineStr">
        <is>
          <t>SM-F966UZKFXAA</t>
        </is>
      </c>
      <c r="CA403" t="inlineStr">
        <is>
          <t>sm-f966uzkfxaa</t>
        </is>
      </c>
      <c r="CC403">
        <f>BW403/BX403-1</f>
        <v/>
      </c>
      <c r="CD403">
        <f>BY403/BX403-1</f>
        <v/>
      </c>
      <c r="CF403" s="12" t="n">
        <v>2119.99</v>
      </c>
      <c r="CG403" s="12" t="n">
        <v>2199.99</v>
      </c>
      <c r="CI403" t="inlineStr">
        <is>
          <t>SM-F966UZKEXAA</t>
        </is>
      </c>
      <c r="CJ403" t="inlineStr">
        <is>
          <t>sm-f966uzkexaa</t>
        </is>
      </c>
      <c r="CL403">
        <f>CF403/CG403-1</f>
        <v/>
      </c>
      <c r="CM403">
        <f>CH403/CG403-1</f>
        <v/>
      </c>
      <c r="CO403" s="12" t="n">
        <v>2119.99</v>
      </c>
      <c r="CP403" s="12" t="n">
        <v>2199.99</v>
      </c>
      <c r="CQ403" s="12" t="n">
        <v>2119.99</v>
      </c>
      <c r="CR403" t="inlineStr">
        <is>
          <t>SM-F966UZSEXAA</t>
        </is>
      </c>
      <c r="CS403" t="inlineStr">
        <is>
          <t>sm-f966uzsexaa</t>
        </is>
      </c>
      <c r="CT403" t="inlineStr">
        <is>
          <t>SM-F966UZSEXAA</t>
        </is>
      </c>
      <c r="CU403">
        <f>CO403/CP403-1</f>
        <v/>
      </c>
      <c r="CV403">
        <f>CQ403/CP403-1</f>
        <v/>
      </c>
      <c r="CX403" s="12" t="n">
        <v>999</v>
      </c>
      <c r="CY403" t="inlineStr">
        <is>
          <t>not available</t>
        </is>
      </c>
      <c r="DA403" t="inlineStr">
        <is>
          <t>SM-S938UZKAXAA</t>
        </is>
      </c>
      <c r="DB403" t="inlineStr">
        <is>
          <t>not available</t>
        </is>
      </c>
      <c r="DD403">
        <f>CX403/CY403-1</f>
        <v/>
      </c>
      <c r="DE403">
        <f>CZ403/CY403-1</f>
        <v/>
      </c>
      <c r="DG403" t="inlineStr">
        <is>
          <t>not available</t>
        </is>
      </c>
      <c r="DH403" t="inlineStr">
        <is>
          <t>not available</t>
        </is>
      </c>
      <c r="DI403" s="12" t="n">
        <v>799</v>
      </c>
      <c r="DJ403" t="inlineStr">
        <is>
          <t>not available</t>
        </is>
      </c>
      <c r="DK403" t="inlineStr">
        <is>
          <t>not available</t>
        </is>
      </c>
      <c r="DL403" t="inlineStr">
        <is>
          <t>SM-S938UZTAXAA</t>
        </is>
      </c>
      <c r="DM403">
        <f>DG403/DH403-1</f>
        <v/>
      </c>
      <c r="DN403">
        <f>DI403/DH403-1</f>
        <v/>
      </c>
      <c r="DP403" s="12" t="n">
        <v>1045</v>
      </c>
      <c r="DQ403" t="inlineStr">
        <is>
          <t>not available</t>
        </is>
      </c>
      <c r="DR403" s="12" t="n">
        <v>709.97</v>
      </c>
      <c r="DS403" t="inlineStr">
        <is>
          <t>SM-S938UZBAXAA</t>
        </is>
      </c>
      <c r="DT403" t="inlineStr">
        <is>
          <t>not available</t>
        </is>
      </c>
      <c r="DU403" t="inlineStr">
        <is>
          <t>SM-S938UZBAXAA</t>
        </is>
      </c>
      <c r="DV403">
        <f>DP403/DQ403-1</f>
        <v/>
      </c>
      <c r="DW403">
        <f>DR403/DQ403-1</f>
        <v/>
      </c>
      <c r="DY403" s="12" t="n">
        <v>990</v>
      </c>
      <c r="DZ403" t="inlineStr">
        <is>
          <t>not available</t>
        </is>
      </c>
      <c r="EB403" t="inlineStr">
        <is>
          <t>SM-S938UZSAXAA</t>
        </is>
      </c>
      <c r="EC403" t="inlineStr">
        <is>
          <t>not available</t>
        </is>
      </c>
      <c r="EE403">
        <f>DY403/DZ403-1</f>
        <v/>
      </c>
      <c r="EF403">
        <f>EA403/DZ403-1</f>
        <v/>
      </c>
      <c r="EH403" t="inlineStr">
        <is>
          <t>not available</t>
        </is>
      </c>
      <c r="EI403" t="inlineStr">
        <is>
          <t>not available</t>
        </is>
      </c>
      <c r="EK403" t="inlineStr">
        <is>
          <t>not available</t>
        </is>
      </c>
      <c r="EL403" t="inlineStr">
        <is>
          <t>not available</t>
        </is>
      </c>
      <c r="EN403">
        <f>EH403/EI403-1</f>
        <v/>
      </c>
      <c r="EO403">
        <f>EJ403/EI403-1</f>
        <v/>
      </c>
      <c r="EQ403" s="12" t="n">
        <v>1298.35</v>
      </c>
      <c r="ER403" t="inlineStr">
        <is>
          <t>not available</t>
        </is>
      </c>
      <c r="ES403" s="12" t="n">
        <v>724.99</v>
      </c>
      <c r="ET403" t="inlineStr">
        <is>
          <t>SM-S938UZBEXAA</t>
        </is>
      </c>
      <c r="EU403" t="inlineStr">
        <is>
          <t>not available</t>
        </is>
      </c>
      <c r="EV403" t="inlineStr">
        <is>
          <t>SM-S938UZBEXAA</t>
        </is>
      </c>
      <c r="EW403">
        <f>EQ403/ER403-1</f>
        <v/>
      </c>
      <c r="EX403">
        <f>ES403/ER403-1</f>
        <v/>
      </c>
      <c r="EZ403" t="inlineStr">
        <is>
          <t>not available</t>
        </is>
      </c>
      <c r="FA403" t="inlineStr">
        <is>
          <t>not available</t>
        </is>
      </c>
      <c r="FC403" t="inlineStr">
        <is>
          <t>not available</t>
        </is>
      </c>
      <c r="FD403" t="inlineStr">
        <is>
          <t>not available</t>
        </is>
      </c>
      <c r="FF403">
        <f>EZ403/FA403-1</f>
        <v/>
      </c>
      <c r="FG403">
        <f>FB403/FA403-1</f>
        <v/>
      </c>
      <c r="FI403" t="inlineStr">
        <is>
          <t>not available</t>
        </is>
      </c>
      <c r="FJ403" t="inlineStr">
        <is>
          <t>not available</t>
        </is>
      </c>
      <c r="FL403" t="inlineStr">
        <is>
          <t>not available</t>
        </is>
      </c>
      <c r="FM403" t="inlineStr">
        <is>
          <t>not available</t>
        </is>
      </c>
      <c r="FO403">
        <f>FI403/FJ403-1</f>
        <v/>
      </c>
      <c r="FP403">
        <f>FK403/FJ403-1</f>
        <v/>
      </c>
      <c r="FR403" t="inlineStr">
        <is>
          <t>not available</t>
        </is>
      </c>
      <c r="FS403" s="12" t="n">
        <v>1299.99</v>
      </c>
      <c r="FU403" t="inlineStr">
        <is>
          <t>not available</t>
        </is>
      </c>
      <c r="FV403" t="inlineStr">
        <is>
          <t>sm-s937uzkexaa</t>
        </is>
      </c>
      <c r="FX403">
        <f>FR403/FS403-1</f>
        <v/>
      </c>
      <c r="FY403">
        <f>FT403/FS403-1</f>
        <v/>
      </c>
      <c r="GA403" s="12" t="n">
        <v>1240.67</v>
      </c>
      <c r="GB403" s="12" t="n">
        <v>1399.99</v>
      </c>
      <c r="GD403" t="inlineStr">
        <is>
          <t>SM-S948ULBAXAA</t>
        </is>
      </c>
      <c r="GE403" t="inlineStr">
        <is>
          <t>sm-s948ulbaxaa</t>
        </is>
      </c>
      <c r="GG403">
        <f>GA403/GB403-1</f>
        <v/>
      </c>
      <c r="GH403">
        <f>GC403/GB403-1</f>
        <v/>
      </c>
      <c r="GJ403" s="12" t="n">
        <v>1142.98</v>
      </c>
      <c r="GK403" t="inlineStr">
        <is>
          <t>not available</t>
        </is>
      </c>
      <c r="GM403" t="inlineStr">
        <is>
          <t>SM-S948UZVAXAA</t>
        </is>
      </c>
      <c r="GN403" t="inlineStr">
        <is>
          <t>not available</t>
        </is>
      </c>
      <c r="GP403">
        <f>GJ403/GK403-1</f>
        <v/>
      </c>
      <c r="GQ403">
        <f>GL403/GK403-1</f>
        <v/>
      </c>
      <c r="GS403" s="12" t="n">
        <v>1158.78</v>
      </c>
      <c r="GT403" s="12" t="n">
        <v>1399.99</v>
      </c>
      <c r="GV403" t="inlineStr">
        <is>
          <t>SM-S948UZWAXAA</t>
        </is>
      </c>
      <c r="GW403" t="inlineStr">
        <is>
          <t>sm-s948uzwaxaa</t>
        </is>
      </c>
      <c r="GY403">
        <f>GS403/GT403-1</f>
        <v/>
      </c>
      <c r="GZ403">
        <f>GU403/GT403-1</f>
        <v/>
      </c>
      <c r="HB403" s="12" t="n">
        <v>1142.99</v>
      </c>
      <c r="HC403" s="12" t="n">
        <v>1399.99</v>
      </c>
      <c r="HE403" t="inlineStr">
        <is>
          <t>SM-S948UZKAXAA</t>
        </is>
      </c>
      <c r="HF403" t="inlineStr">
        <is>
          <t>sm-s948uzkaxaa</t>
        </is>
      </c>
      <c r="HH403">
        <f>HB403/HC403-1</f>
        <v/>
      </c>
      <c r="HI403">
        <f>HD403/HC403-1</f>
        <v/>
      </c>
      <c r="HK403" s="12" t="n">
        <v>1458</v>
      </c>
      <c r="HL403" s="12" t="n">
        <v>1599.99</v>
      </c>
      <c r="HN403" t="inlineStr">
        <is>
          <t>SM-S948ULBEXAA</t>
        </is>
      </c>
      <c r="HO403" t="inlineStr">
        <is>
          <t>sm-s948ulbexaa</t>
        </is>
      </c>
      <c r="HQ403">
        <f>HK403/HL403-1</f>
        <v/>
      </c>
      <c r="HR403">
        <f>HM403/HL403-1</f>
        <v/>
      </c>
      <c r="HT403" s="12" t="n">
        <v>1417.41</v>
      </c>
      <c r="HU403" s="12" t="n">
        <v>1599.99</v>
      </c>
      <c r="HV403" s="12" t="n">
        <v>1599.99</v>
      </c>
      <c r="HW403" t="inlineStr">
        <is>
          <t>SM-S948UZVEXAA</t>
        </is>
      </c>
      <c r="HX403" t="inlineStr">
        <is>
          <t>sm-s948uzvexaa</t>
        </is>
      </c>
      <c r="HY403" t="inlineStr">
        <is>
          <t>SM-S948UZVEXAA</t>
        </is>
      </c>
      <c r="HZ403">
        <f>HT403/HU403-1</f>
        <v/>
      </c>
      <c r="IA403">
        <f>HV403/HU403-1</f>
        <v/>
      </c>
      <c r="IC403" s="12" t="n">
        <v>1599.99</v>
      </c>
      <c r="ID403" s="12" t="n">
        <v>1599.99</v>
      </c>
      <c r="IF403" t="inlineStr">
        <is>
          <t>SM-S948UZWEXAA</t>
        </is>
      </c>
      <c r="IG403" t="inlineStr">
        <is>
          <t>sm-s948uzwexaa</t>
        </is>
      </c>
      <c r="II403">
        <f>IC403/ID403-1</f>
        <v/>
      </c>
      <c r="IJ403">
        <f>IE403/ID403-1</f>
        <v/>
      </c>
      <c r="IL403" s="12" t="n">
        <v>1598.99</v>
      </c>
      <c r="IM403" s="12" t="n">
        <v>1599.99</v>
      </c>
      <c r="IO403" t="inlineStr">
        <is>
          <t>SM-S948UZKEXAA</t>
        </is>
      </c>
      <c r="IP403" t="inlineStr">
        <is>
          <t>sm-s948uzkexaa</t>
        </is>
      </c>
      <c r="IR403">
        <f>IL403/IM403-1</f>
        <v/>
      </c>
      <c r="IS403">
        <f>IN403/IM403-1</f>
        <v/>
      </c>
      <c r="IV403" s="12" t="n">
        <v>1999.99</v>
      </c>
      <c r="IY403" t="inlineStr">
        <is>
          <t>sm-s948ulbfxaa</t>
        </is>
      </c>
      <c r="JA403">
        <f>IU403/IV403-1</f>
        <v/>
      </c>
      <c r="JB403">
        <f>IW403/IV403-1</f>
        <v/>
      </c>
      <c r="JE403" s="12" t="n">
        <v>1999.99</v>
      </c>
      <c r="JH403" t="inlineStr">
        <is>
          <t>sm-s948uzvfxaa</t>
        </is>
      </c>
      <c r="JJ403">
        <f>JD403/JE403-1</f>
        <v/>
      </c>
      <c r="JK403">
        <f>JF403/JE403-1</f>
        <v/>
      </c>
      <c r="JN403" s="12" t="n">
        <v>1799.99</v>
      </c>
      <c r="JQ403" t="inlineStr">
        <is>
          <t>sm-s948uzwfxaa</t>
        </is>
      </c>
      <c r="JS403">
        <f>JM403/JN403-1</f>
        <v/>
      </c>
      <c r="JT403">
        <f>JO403/JN403-1</f>
        <v/>
      </c>
      <c r="JW403" s="12" t="n">
        <v>1999.99</v>
      </c>
      <c r="JZ403" t="inlineStr">
        <is>
          <t>sm-s948uzkfxaa</t>
        </is>
      </c>
      <c r="KB403">
        <f>JV403/JW403-1</f>
        <v/>
      </c>
      <c r="KC403">
        <f>JX403/JW403-1</f>
        <v/>
      </c>
      <c r="KE403" s="12" t="n">
        <v>949.99</v>
      </c>
      <c r="KF403" s="12" t="n">
        <v>999.99</v>
      </c>
      <c r="KH403" t="inlineStr">
        <is>
          <t>SM-S942ULBEXAA</t>
        </is>
      </c>
      <c r="KI403" t="inlineStr">
        <is>
          <t>sm-s942ulbexaa</t>
        </is>
      </c>
      <c r="KK403">
        <f>KE403/KF403-1</f>
        <v/>
      </c>
      <c r="KL403">
        <f>KG403/KF403-1</f>
        <v/>
      </c>
      <c r="KN403" t="inlineStr">
        <is>
          <t>not available</t>
        </is>
      </c>
      <c r="KO403" s="12" t="n">
        <v>999.99</v>
      </c>
      <c r="KQ403" t="inlineStr">
        <is>
          <t>not available</t>
        </is>
      </c>
      <c r="KR403" t="inlineStr">
        <is>
          <t>sm-s942uzvexaa</t>
        </is>
      </c>
      <c r="KT403">
        <f>KN403/KO403-1</f>
        <v/>
      </c>
      <c r="KU403">
        <f>KP403/KO403-1</f>
        <v/>
      </c>
      <c r="KW403" s="12" t="n">
        <v>949.99</v>
      </c>
      <c r="KX403" s="12" t="n">
        <v>899.99</v>
      </c>
      <c r="KY403" s="12" t="n">
        <v>999.99</v>
      </c>
      <c r="KZ403" t="inlineStr">
        <is>
          <t>SM-S942UZWEXAA</t>
        </is>
      </c>
      <c r="LA403" t="inlineStr">
        <is>
          <t>sm-s942uzwexaa</t>
        </is>
      </c>
      <c r="LB403" t="inlineStr">
        <is>
          <t>SM-S942UZWEXAA</t>
        </is>
      </c>
      <c r="LC403">
        <f>KW403/KX403-1</f>
        <v/>
      </c>
      <c r="LD403">
        <f>KY403/KX403-1</f>
        <v/>
      </c>
      <c r="LF403" s="12" t="n">
        <v>999.99</v>
      </c>
      <c r="LG403" s="12" t="n">
        <v>999.99</v>
      </c>
      <c r="LH403" s="12" t="n">
        <v>999.99</v>
      </c>
      <c r="LI403" t="inlineStr">
        <is>
          <t>SM-S942UZKEXAA</t>
        </is>
      </c>
      <c r="LJ403" t="inlineStr">
        <is>
          <t>sm-s942uzkexaa</t>
        </is>
      </c>
      <c r="LK403" t="inlineStr">
        <is>
          <t>SM-S942UZKEXAA</t>
        </is>
      </c>
      <c r="LL403">
        <f>LF403/LG403-1</f>
        <v/>
      </c>
      <c r="LM403">
        <f>LH403/LG403-1</f>
        <v/>
      </c>
      <c r="LO403" s="12" t="n">
        <v>1199.99</v>
      </c>
      <c r="LP403" s="12" t="n">
        <v>1099.99</v>
      </c>
      <c r="LR403" t="inlineStr">
        <is>
          <t>SM-S942ULBFXAA</t>
        </is>
      </c>
      <c r="LS403" t="inlineStr">
        <is>
          <t>sm-s942ulbfxaa</t>
        </is>
      </c>
      <c r="LU403">
        <f>LO403/LP403-1</f>
        <v/>
      </c>
      <c r="LV403">
        <f>LQ403/LP403-1</f>
        <v/>
      </c>
      <c r="LX403" s="12" t="n">
        <v>1199.99</v>
      </c>
      <c r="LY403" s="12" t="n">
        <v>1099.99</v>
      </c>
      <c r="MA403" t="inlineStr">
        <is>
          <t>SM-S942UZVFXAA</t>
        </is>
      </c>
      <c r="MB403" t="inlineStr">
        <is>
          <t>sm-s942uzvfxaa</t>
        </is>
      </c>
      <c r="MD403">
        <f>LX403/LY403-1</f>
        <v/>
      </c>
      <c r="ME403">
        <f>LZ403/LY403-1</f>
        <v/>
      </c>
      <c r="MG403" s="12" t="n">
        <v>1099.99</v>
      </c>
      <c r="MH403" s="12" t="n">
        <v>1099.99</v>
      </c>
      <c r="MJ403" t="inlineStr">
        <is>
          <t>SM-S942UZWFXAA</t>
        </is>
      </c>
      <c r="MK403" t="inlineStr">
        <is>
          <t>sm-s942uzwfxaa</t>
        </is>
      </c>
      <c r="MM403">
        <f>MG403/MH403-1</f>
        <v/>
      </c>
      <c r="MN403">
        <f>MI403/MH403-1</f>
        <v/>
      </c>
      <c r="MP403" s="12" t="n">
        <v>1099.99</v>
      </c>
      <c r="MQ403" s="12" t="n">
        <v>1199.99</v>
      </c>
      <c r="MS403" t="inlineStr">
        <is>
          <t>SM-S942UZKFXAA</t>
        </is>
      </c>
      <c r="MT403" t="inlineStr">
        <is>
          <t>sm-s942uzkfxaa</t>
        </is>
      </c>
      <c r="MV403">
        <f>MP403/MQ403-1</f>
        <v/>
      </c>
      <c r="MW403">
        <f>MR403/MQ403-1</f>
        <v/>
      </c>
      <c r="MY403" s="12" t="n">
        <v>1199.99</v>
      </c>
      <c r="MZ403" s="12" t="n">
        <v>1199.99</v>
      </c>
      <c r="NB403" t="inlineStr">
        <is>
          <t>SM-S947ULBAXAA</t>
        </is>
      </c>
      <c r="NC403" t="inlineStr">
        <is>
          <t>sm-s947ulbaxaa</t>
        </is>
      </c>
      <c r="NE403">
        <f>MY403/MZ403-1</f>
        <v/>
      </c>
      <c r="NF403">
        <f>NA403/MZ403-1</f>
        <v/>
      </c>
      <c r="NH403" s="12" t="n">
        <v>1199.99</v>
      </c>
      <c r="NI403" s="12" t="n">
        <v>1199.99</v>
      </c>
      <c r="NK403" t="inlineStr">
        <is>
          <t>SM-S947UZVAXAA</t>
        </is>
      </c>
      <c r="NL403" t="inlineStr">
        <is>
          <t>sm-s947uzvaxaa</t>
        </is>
      </c>
      <c r="NN403">
        <f>NH403/NI403-1</f>
        <v/>
      </c>
      <c r="NO403">
        <f>NJ403/NI403-1</f>
        <v/>
      </c>
      <c r="NQ403" s="12" t="n">
        <v>1199.99</v>
      </c>
      <c r="NR403" s="12" t="n">
        <v>1199.99</v>
      </c>
      <c r="NT403" t="inlineStr">
        <is>
          <t>SM-S947UZWAXAA</t>
        </is>
      </c>
      <c r="NU403" t="inlineStr">
        <is>
          <t>sm-s947uzwaxaa</t>
        </is>
      </c>
      <c r="NW403">
        <f>NQ403/NR403-1</f>
        <v/>
      </c>
      <c r="NX403">
        <f>NS403/NR403-1</f>
        <v/>
      </c>
      <c r="NZ403" s="12" t="n">
        <v>1198.99</v>
      </c>
      <c r="OA403" s="12" t="n">
        <v>1199.99</v>
      </c>
      <c r="OC403" t="inlineStr">
        <is>
          <t>SM-S947UZKAXAA</t>
        </is>
      </c>
      <c r="OD403" t="inlineStr">
        <is>
          <t>sm-s947uzkaxaa</t>
        </is>
      </c>
      <c r="OF403">
        <f>NZ403/OA403-1</f>
        <v/>
      </c>
      <c r="OG403">
        <f>OB403/OA403-1</f>
        <v/>
      </c>
      <c r="OI403" s="12" t="n">
        <v>1300</v>
      </c>
      <c r="OJ403" s="12" t="n">
        <v>1399.99</v>
      </c>
      <c r="OL403" t="inlineStr">
        <is>
          <t>SM-S947ULBEXAA</t>
        </is>
      </c>
      <c r="OM403" t="inlineStr">
        <is>
          <t>sm-s947ulbexaa</t>
        </is>
      </c>
      <c r="OO403">
        <f>OI403/OJ403-1</f>
        <v/>
      </c>
      <c r="OP403">
        <f>OK403/OJ403-1</f>
        <v/>
      </c>
      <c r="OR403" s="12" t="n">
        <v>1300.99</v>
      </c>
      <c r="OS403" s="12" t="n">
        <v>1399.99</v>
      </c>
      <c r="OU403" t="inlineStr">
        <is>
          <t>SM-S947UZVEXAA</t>
        </is>
      </c>
      <c r="OV403" t="inlineStr">
        <is>
          <t>sm-s947uzvexaa</t>
        </is>
      </c>
      <c r="OX403">
        <f>OR403/OS403-1</f>
        <v/>
      </c>
      <c r="OY403">
        <f>OT403/OS403-1</f>
        <v/>
      </c>
      <c r="PA403" s="12" t="n">
        <v>1399.99</v>
      </c>
      <c r="PB403" s="12" t="n">
        <v>1399.99</v>
      </c>
      <c r="PD403" t="inlineStr">
        <is>
          <t>SM-S947UZWEXAA</t>
        </is>
      </c>
      <c r="PE403" t="inlineStr">
        <is>
          <t>sm-s947uzwexaa</t>
        </is>
      </c>
      <c r="PG403">
        <f>PA403/PB403-1</f>
        <v/>
      </c>
      <c r="PH403">
        <f>PC403/PB403-1</f>
        <v/>
      </c>
      <c r="PJ403" t="inlineStr">
        <is>
          <t>not available</t>
        </is>
      </c>
      <c r="PK403" s="12" t="n">
        <v>1399.99</v>
      </c>
      <c r="PM403" t="inlineStr">
        <is>
          <t>not available</t>
        </is>
      </c>
      <c r="PN403" t="inlineStr">
        <is>
          <t>sm-s947uzkexaa</t>
        </is>
      </c>
      <c r="PP403">
        <f>PJ403/PK403-1</f>
        <v/>
      </c>
      <c r="PQ403">
        <f>PL403/PK403-1</f>
        <v/>
      </c>
    </row>
    <row r="404">
      <c r="B404" t="inlineStr">
        <is>
          <t>20 Oct 2026, 06:00</t>
        </is>
      </c>
      <c r="C404" t="inlineStr">
        <is>
          <t>not available</t>
        </is>
      </c>
      <c r="D404" s="12" t="n">
        <v>2199.99</v>
      </c>
      <c r="F404" t="inlineStr">
        <is>
          <t>not available</t>
        </is>
      </c>
      <c r="G404" t="inlineStr">
        <is>
          <t>sm-f966udbexaa</t>
        </is>
      </c>
      <c r="I404">
        <f>C404/D404-1</f>
        <v/>
      </c>
      <c r="J404">
        <f>E404/D404-1</f>
        <v/>
      </c>
      <c r="L404" t="inlineStr">
        <is>
          <t>not available</t>
        </is>
      </c>
      <c r="M404" s="12" t="n">
        <v>1419.99</v>
      </c>
      <c r="O404" t="inlineStr">
        <is>
          <t>not available</t>
        </is>
      </c>
      <c r="P404" t="inlineStr">
        <is>
          <t>sm-s938uzkexaa</t>
        </is>
      </c>
      <c r="R404">
        <f>L404/M404-1</f>
        <v/>
      </c>
      <c r="S404">
        <f>N404/M404-1</f>
        <v/>
      </c>
      <c r="U404" s="12" t="n">
        <v>1036.7</v>
      </c>
      <c r="V404" t="inlineStr">
        <is>
          <t>not available</t>
        </is>
      </c>
      <c r="X404" t="inlineStr">
        <is>
          <t>SM-F766UZKEXAA</t>
        </is>
      </c>
      <c r="Y404" t="inlineStr">
        <is>
          <t>not available</t>
        </is>
      </c>
      <c r="AA404">
        <f>U404/V404-1</f>
        <v/>
      </c>
      <c r="AB404">
        <f>W404/V404-1</f>
        <v/>
      </c>
      <c r="AD404" t="inlineStr">
        <is>
          <t>not available</t>
        </is>
      </c>
      <c r="AE404" s="12" t="n">
        <v>1299.99</v>
      </c>
      <c r="AG404" t="inlineStr">
        <is>
          <t>not available</t>
        </is>
      </c>
      <c r="AH404" t="inlineStr">
        <is>
          <t>sm-s937uzkexaa</t>
        </is>
      </c>
      <c r="AJ404">
        <f>AD404/AE404-1</f>
        <v/>
      </c>
      <c r="AK404">
        <f>AF404/AE404-1</f>
        <v/>
      </c>
      <c r="AM404" s="12" t="n">
        <v>1199.99</v>
      </c>
      <c r="AN404" s="12" t="n">
        <v>1299.99</v>
      </c>
      <c r="AP404" t="inlineStr">
        <is>
          <t>SM-X730NZAIXAR</t>
        </is>
      </c>
      <c r="AQ404" t="inlineStr">
        <is>
          <t>sm-x730nzaixar</t>
        </is>
      </c>
      <c r="AS404">
        <f>AM404/AN404-1</f>
        <v/>
      </c>
      <c r="AT404">
        <f>AO404/AN404-1</f>
        <v/>
      </c>
      <c r="AV404" t="inlineStr">
        <is>
          <t>not available</t>
        </is>
      </c>
      <c r="AW404" s="12" t="n">
        <v>1999.99</v>
      </c>
      <c r="AY404" t="inlineStr">
        <is>
          <t>not available</t>
        </is>
      </c>
      <c r="AZ404" t="inlineStr">
        <is>
          <t>sm-f966udbaxaa</t>
        </is>
      </c>
      <c r="BB404">
        <f>AV404/AW404-1</f>
        <v/>
      </c>
      <c r="BC404">
        <f>AX404/AW404-1</f>
        <v/>
      </c>
      <c r="BE404" s="12" t="n">
        <v>1344.44</v>
      </c>
      <c r="BF404" s="12" t="n">
        <v>1999.99</v>
      </c>
      <c r="BH404" t="inlineStr">
        <is>
          <t>SM-F966UZKAXAA</t>
        </is>
      </c>
      <c r="BI404" t="inlineStr">
        <is>
          <t>sm-f966uzkaxaa</t>
        </is>
      </c>
      <c r="BK404">
        <f>BE404/BF404-1</f>
        <v/>
      </c>
      <c r="BL404">
        <f>BG404/BF404-1</f>
        <v/>
      </c>
      <c r="BN404" s="12" t="n">
        <v>1295.79</v>
      </c>
      <c r="BO404" s="12" t="n">
        <v>1999.99</v>
      </c>
      <c r="BQ404" t="inlineStr">
        <is>
          <t>SM-F966UZSAXAA</t>
        </is>
      </c>
      <c r="BR404" t="inlineStr">
        <is>
          <t>sm-f966uzsaxaa</t>
        </is>
      </c>
      <c r="BT404">
        <f>BN404/BO404-1</f>
        <v/>
      </c>
      <c r="BU404">
        <f>BP404/BO404-1</f>
        <v/>
      </c>
      <c r="BW404" s="12" t="n">
        <v>2419.99</v>
      </c>
      <c r="BX404" s="12" t="n">
        <v>2499.99</v>
      </c>
      <c r="BZ404" t="inlineStr">
        <is>
          <t>SM-F966UZKFXAA</t>
        </is>
      </c>
      <c r="CA404" t="inlineStr">
        <is>
          <t>sm-f966uzkfxaa</t>
        </is>
      </c>
      <c r="CC404">
        <f>BW404/BX404-1</f>
        <v/>
      </c>
      <c r="CD404">
        <f>BY404/BX404-1</f>
        <v/>
      </c>
      <c r="CF404" s="12" t="n">
        <v>2119.99</v>
      </c>
      <c r="CG404" s="12" t="n">
        <v>2199.99</v>
      </c>
      <c r="CI404" t="inlineStr">
        <is>
          <t>SM-F966UZKEXAA</t>
        </is>
      </c>
      <c r="CJ404" t="inlineStr">
        <is>
          <t>sm-f966uzkexaa</t>
        </is>
      </c>
      <c r="CL404">
        <f>CF404/CG404-1</f>
        <v/>
      </c>
      <c r="CM404">
        <f>CH404/CG404-1</f>
        <v/>
      </c>
      <c r="CO404" s="12" t="n">
        <v>2119.99</v>
      </c>
      <c r="CP404" s="12" t="n">
        <v>2199.99</v>
      </c>
      <c r="CR404" t="inlineStr">
        <is>
          <t>SM-F966UZSEXAA</t>
        </is>
      </c>
      <c r="CS404" t="inlineStr">
        <is>
          <t>sm-f966uzsexaa</t>
        </is>
      </c>
      <c r="CU404">
        <f>CO404/CP404-1</f>
        <v/>
      </c>
      <c r="CV404">
        <f>CQ404/CP404-1</f>
        <v/>
      </c>
      <c r="CX404" s="12" t="n">
        <v>999</v>
      </c>
      <c r="CY404" t="inlineStr">
        <is>
          <t>not available</t>
        </is>
      </c>
      <c r="DA404" t="inlineStr">
        <is>
          <t>SM-S938UZKAXAA</t>
        </is>
      </c>
      <c r="DB404" t="inlineStr">
        <is>
          <t>not available</t>
        </is>
      </c>
      <c r="DD404">
        <f>CX404/CY404-1</f>
        <v/>
      </c>
      <c r="DE404">
        <f>CZ404/CY404-1</f>
        <v/>
      </c>
      <c r="DG404" t="inlineStr">
        <is>
          <t>not available</t>
        </is>
      </c>
      <c r="DH404" t="inlineStr">
        <is>
          <t>not available</t>
        </is>
      </c>
      <c r="DJ404" t="inlineStr">
        <is>
          <t>not available</t>
        </is>
      </c>
      <c r="DK404" t="inlineStr">
        <is>
          <t>not available</t>
        </is>
      </c>
      <c r="DM404">
        <f>DG404/DH404-1</f>
        <v/>
      </c>
      <c r="DN404">
        <f>DI404/DH404-1</f>
        <v/>
      </c>
      <c r="DP404" s="12" t="n">
        <v>1045</v>
      </c>
      <c r="DQ404" t="inlineStr">
        <is>
          <t>not available</t>
        </is>
      </c>
      <c r="DS404" t="inlineStr">
        <is>
          <t>SM-S938UZBAXAA</t>
        </is>
      </c>
      <c r="DT404" t="inlineStr">
        <is>
          <t>not available</t>
        </is>
      </c>
      <c r="DV404">
        <f>DP404/DQ404-1</f>
        <v/>
      </c>
      <c r="DW404">
        <f>DR404/DQ404-1</f>
        <v/>
      </c>
      <c r="DY404" s="12" t="n">
        <v>990</v>
      </c>
      <c r="DZ404" t="inlineStr">
        <is>
          <t>not available</t>
        </is>
      </c>
      <c r="EB404" t="inlineStr">
        <is>
          <t>SM-S938UZSAXAA</t>
        </is>
      </c>
      <c r="EC404" t="inlineStr">
        <is>
          <t>not available</t>
        </is>
      </c>
      <c r="EE404">
        <f>DY404/DZ404-1</f>
        <v/>
      </c>
      <c r="EF404">
        <f>EA404/DZ404-1</f>
        <v/>
      </c>
      <c r="EH404" t="inlineStr">
        <is>
          <t>not available</t>
        </is>
      </c>
      <c r="EI404" t="inlineStr">
        <is>
          <t>not available</t>
        </is>
      </c>
      <c r="EK404" t="inlineStr">
        <is>
          <t>not available</t>
        </is>
      </c>
      <c r="EL404" t="inlineStr">
        <is>
          <t>not available</t>
        </is>
      </c>
      <c r="EN404">
        <f>EH404/EI404-1</f>
        <v/>
      </c>
      <c r="EO404">
        <f>EJ404/EI404-1</f>
        <v/>
      </c>
      <c r="EQ404" s="12" t="n">
        <v>1297.82</v>
      </c>
      <c r="ER404" t="inlineStr">
        <is>
          <t>not available</t>
        </is>
      </c>
      <c r="ET404" t="inlineStr">
        <is>
          <t>SM-S938UZBEXAA</t>
        </is>
      </c>
      <c r="EU404" t="inlineStr">
        <is>
          <t>not available</t>
        </is>
      </c>
      <c r="EW404">
        <f>EQ404/ER404-1</f>
        <v/>
      </c>
      <c r="EX404">
        <f>ES404/ER404-1</f>
        <v/>
      </c>
      <c r="EZ404" t="inlineStr">
        <is>
          <t>not available</t>
        </is>
      </c>
      <c r="FA404" t="inlineStr">
        <is>
          <t>not available</t>
        </is>
      </c>
      <c r="FC404" t="inlineStr">
        <is>
          <t>not available</t>
        </is>
      </c>
      <c r="FD404" t="inlineStr">
        <is>
          <t>not available</t>
        </is>
      </c>
      <c r="FF404">
        <f>EZ404/FA404-1</f>
        <v/>
      </c>
      <c r="FG404">
        <f>FB404/FA404-1</f>
        <v/>
      </c>
      <c r="FI404" t="inlineStr">
        <is>
          <t>not available</t>
        </is>
      </c>
      <c r="FJ404" t="inlineStr">
        <is>
          <t>not available</t>
        </is>
      </c>
      <c r="FL404" t="inlineStr">
        <is>
          <t>not available</t>
        </is>
      </c>
      <c r="FM404" t="inlineStr">
        <is>
          <t>not available</t>
        </is>
      </c>
      <c r="FO404">
        <f>FI404/FJ404-1</f>
        <v/>
      </c>
      <c r="FP404">
        <f>FK404/FJ404-1</f>
        <v/>
      </c>
      <c r="FR404" t="inlineStr">
        <is>
          <t>not available</t>
        </is>
      </c>
      <c r="FS404" s="12" t="n">
        <v>1299.99</v>
      </c>
      <c r="FU404" t="inlineStr">
        <is>
          <t>not available</t>
        </is>
      </c>
      <c r="FV404" t="inlineStr">
        <is>
          <t>sm-s937uzkexaa</t>
        </is>
      </c>
      <c r="FX404">
        <f>FR404/FS404-1</f>
        <v/>
      </c>
      <c r="FY404">
        <f>FT404/FS404-1</f>
        <v/>
      </c>
      <c r="GA404" s="12" t="n">
        <v>1197.34</v>
      </c>
      <c r="GB404" s="12" t="n">
        <v>1399.99</v>
      </c>
      <c r="GD404" t="inlineStr">
        <is>
          <t>SM-S948ULBAXAA</t>
        </is>
      </c>
      <c r="GE404" t="inlineStr">
        <is>
          <t>sm-s948ulbaxaa</t>
        </is>
      </c>
      <c r="GG404">
        <f>GA404/GB404-1</f>
        <v/>
      </c>
      <c r="GH404">
        <f>GC404/GB404-1</f>
        <v/>
      </c>
      <c r="GJ404" s="12" t="n">
        <v>1142.98</v>
      </c>
      <c r="GK404" s="12" t="n">
        <v>1399.99</v>
      </c>
      <c r="GM404" t="inlineStr">
        <is>
          <t>SM-S948UZVAXAA</t>
        </is>
      </c>
      <c r="GN404" t="inlineStr">
        <is>
          <t>sm-s948uzvaxaa</t>
        </is>
      </c>
      <c r="GP404">
        <f>GJ404/GK404-1</f>
        <v/>
      </c>
      <c r="GQ404">
        <f>GL404/GK404-1</f>
        <v/>
      </c>
      <c r="GS404" s="12" t="n">
        <v>945</v>
      </c>
      <c r="GT404" s="12" t="n">
        <v>1399.99</v>
      </c>
      <c r="GV404" t="inlineStr">
        <is>
          <t>SM-S948UZWAXAA</t>
        </is>
      </c>
      <c r="GW404" t="inlineStr">
        <is>
          <t>sm-s948uzwaxaa</t>
        </is>
      </c>
      <c r="GY404">
        <f>GS404/GT404-1</f>
        <v/>
      </c>
      <c r="GZ404">
        <f>GU404/GT404-1</f>
        <v/>
      </c>
      <c r="HB404" s="12" t="n">
        <v>1142.99</v>
      </c>
      <c r="HC404" s="12" t="n">
        <v>1399.99</v>
      </c>
      <c r="HE404" t="inlineStr">
        <is>
          <t>SM-S948UZKAXAA</t>
        </is>
      </c>
      <c r="HF404" t="inlineStr">
        <is>
          <t>sm-s948uzkaxaa</t>
        </is>
      </c>
      <c r="HH404">
        <f>HB404/HC404-1</f>
        <v/>
      </c>
      <c r="HI404">
        <f>HD404/HC404-1</f>
        <v/>
      </c>
      <c r="HK404" s="12" t="n">
        <v>1459.45</v>
      </c>
      <c r="HL404" s="12" t="n">
        <v>1599.99</v>
      </c>
      <c r="HN404" t="inlineStr">
        <is>
          <t>SM-S948ULBEXAA</t>
        </is>
      </c>
      <c r="HO404" t="inlineStr">
        <is>
          <t>sm-s948ulbexaa</t>
        </is>
      </c>
      <c r="HQ404">
        <f>HK404/HL404-1</f>
        <v/>
      </c>
      <c r="HR404">
        <f>HM404/HL404-1</f>
        <v/>
      </c>
      <c r="HT404" s="12" t="n">
        <v>1417.41</v>
      </c>
      <c r="HU404" s="12" t="n">
        <v>1599.99</v>
      </c>
      <c r="HW404" t="inlineStr">
        <is>
          <t>SM-S948UZVEXAA</t>
        </is>
      </c>
      <c r="HX404" t="inlineStr">
        <is>
          <t>sm-s948uzvexaa</t>
        </is>
      </c>
      <c r="HZ404">
        <f>HT404/HU404-1</f>
        <v/>
      </c>
      <c r="IA404">
        <f>HV404/HU404-1</f>
        <v/>
      </c>
      <c r="IC404" s="12" t="n">
        <v>1599.99</v>
      </c>
      <c r="ID404" s="12" t="n">
        <v>1599.99</v>
      </c>
      <c r="IF404" t="inlineStr">
        <is>
          <t>SM-S948UZWEXAA</t>
        </is>
      </c>
      <c r="IG404" t="inlineStr">
        <is>
          <t>sm-s948uzwexaa</t>
        </is>
      </c>
      <c r="II404">
        <f>IC404/ID404-1</f>
        <v/>
      </c>
      <c r="IJ404">
        <f>IE404/ID404-1</f>
        <v/>
      </c>
      <c r="IL404" s="12" t="n">
        <v>1598.99</v>
      </c>
      <c r="IM404" s="12" t="n">
        <v>1599.99</v>
      </c>
      <c r="IO404" t="inlineStr">
        <is>
          <t>SM-S948UZKEXAA</t>
        </is>
      </c>
      <c r="IP404" t="inlineStr">
        <is>
          <t>sm-s948uzkexaa</t>
        </is>
      </c>
      <c r="IR404">
        <f>IL404/IM404-1</f>
        <v/>
      </c>
      <c r="IS404">
        <f>IN404/IM404-1</f>
        <v/>
      </c>
      <c r="IV404" s="12" t="n">
        <v>1999.99</v>
      </c>
      <c r="IY404" t="inlineStr">
        <is>
          <t>sm-s948ulbfxaa</t>
        </is>
      </c>
      <c r="JA404">
        <f>IU404/IV404-1</f>
        <v/>
      </c>
      <c r="JB404">
        <f>IW404/IV404-1</f>
        <v/>
      </c>
      <c r="JE404" s="12" t="n">
        <v>1999.99</v>
      </c>
      <c r="JH404" t="inlineStr">
        <is>
          <t>sm-s948uzvfxaa</t>
        </is>
      </c>
      <c r="JJ404">
        <f>JD404/JE404-1</f>
        <v/>
      </c>
      <c r="JK404">
        <f>JF404/JE404-1</f>
        <v/>
      </c>
      <c r="JN404" s="12" t="n">
        <v>1999.99</v>
      </c>
      <c r="JQ404" t="inlineStr">
        <is>
          <t>sm-s948uzwfxaa</t>
        </is>
      </c>
      <c r="JS404">
        <f>JM404/JN404-1</f>
        <v/>
      </c>
      <c r="JT404">
        <f>JO404/JN404-1</f>
        <v/>
      </c>
      <c r="JW404" s="12" t="n">
        <v>1999.99</v>
      </c>
      <c r="JZ404" t="inlineStr">
        <is>
          <t>sm-s948uzkfxaa</t>
        </is>
      </c>
      <c r="KB404">
        <f>JV404/JW404-1</f>
        <v/>
      </c>
      <c r="KC404">
        <f>JX404/JW404-1</f>
        <v/>
      </c>
      <c r="KE404" s="12" t="n">
        <v>949.99</v>
      </c>
      <c r="KF404" s="12" t="n">
        <v>999.99</v>
      </c>
      <c r="KH404" t="inlineStr">
        <is>
          <t>SM-S942ULBEXAA</t>
        </is>
      </c>
      <c r="KI404" t="inlineStr">
        <is>
          <t>sm-s942ulbexaa</t>
        </is>
      </c>
      <c r="KK404">
        <f>KE404/KF404-1</f>
        <v/>
      </c>
      <c r="KL404">
        <f>KG404/KF404-1</f>
        <v/>
      </c>
      <c r="KN404" t="inlineStr">
        <is>
          <t>not available</t>
        </is>
      </c>
      <c r="KO404" s="12" t="n">
        <v>999.99</v>
      </c>
      <c r="KQ404" t="inlineStr">
        <is>
          <t>not available</t>
        </is>
      </c>
      <c r="KR404" t="inlineStr">
        <is>
          <t>sm-s942uzvexaa</t>
        </is>
      </c>
      <c r="KT404">
        <f>KN404/KO404-1</f>
        <v/>
      </c>
      <c r="KU404">
        <f>KP404/KO404-1</f>
        <v/>
      </c>
      <c r="KW404" s="12" t="n">
        <v>949.99</v>
      </c>
      <c r="KX404" s="12" t="n">
        <v>999.99</v>
      </c>
      <c r="KZ404" t="inlineStr">
        <is>
          <t>SM-S942UZWEXAA</t>
        </is>
      </c>
      <c r="LA404" t="inlineStr">
        <is>
          <t>sm-s942uzwexaa</t>
        </is>
      </c>
      <c r="LC404">
        <f>KW404/KX404-1</f>
        <v/>
      </c>
      <c r="LD404">
        <f>KY404/KX404-1</f>
        <v/>
      </c>
      <c r="LF404" s="12" t="n">
        <v>999.99</v>
      </c>
      <c r="LG404" s="12" t="n">
        <v>999.99</v>
      </c>
      <c r="LI404" t="inlineStr">
        <is>
          <t>SM-S942UZKEXAA</t>
        </is>
      </c>
      <c r="LJ404" t="inlineStr">
        <is>
          <t>sm-s942uzkexaa</t>
        </is>
      </c>
      <c r="LL404">
        <f>LF404/LG404-1</f>
        <v/>
      </c>
      <c r="LM404">
        <f>LH404/LG404-1</f>
        <v/>
      </c>
      <c r="LO404" s="12" t="n">
        <v>1199.99</v>
      </c>
      <c r="LP404" s="12" t="n">
        <v>1199.99</v>
      </c>
      <c r="LR404" t="inlineStr">
        <is>
          <t>SM-S942ULBFXAA</t>
        </is>
      </c>
      <c r="LS404" t="inlineStr">
        <is>
          <t>sm-s942ulbfxaa</t>
        </is>
      </c>
      <c r="LU404">
        <f>LO404/LP404-1</f>
        <v/>
      </c>
      <c r="LV404">
        <f>LQ404/LP404-1</f>
        <v/>
      </c>
      <c r="LX404" s="12" t="n">
        <v>1199.99</v>
      </c>
      <c r="LY404" s="12" t="n">
        <v>1199.99</v>
      </c>
      <c r="MA404" t="inlineStr">
        <is>
          <t>SM-S942UZVFXAA</t>
        </is>
      </c>
      <c r="MB404" t="inlineStr">
        <is>
          <t>sm-s942uzvfxaa</t>
        </is>
      </c>
      <c r="MD404">
        <f>LX404/LY404-1</f>
        <v/>
      </c>
      <c r="ME404">
        <f>LZ404/LY404-1</f>
        <v/>
      </c>
      <c r="MG404" s="12" t="n">
        <v>1199.99</v>
      </c>
      <c r="MH404" s="12" t="n">
        <v>1199.99</v>
      </c>
      <c r="MJ404" t="inlineStr">
        <is>
          <t>SM-S942UZWFXAA</t>
        </is>
      </c>
      <c r="MK404" t="inlineStr">
        <is>
          <t>sm-s942uzwfxaa</t>
        </is>
      </c>
      <c r="MM404">
        <f>MG404/MH404-1</f>
        <v/>
      </c>
      <c r="MN404">
        <f>MI404/MH404-1</f>
        <v/>
      </c>
      <c r="MP404" s="12" t="n">
        <v>1099.99</v>
      </c>
      <c r="MQ404" s="12" t="n">
        <v>1199.99</v>
      </c>
      <c r="MS404" t="inlineStr">
        <is>
          <t>SM-S942UZKFXAA</t>
        </is>
      </c>
      <c r="MT404" t="inlineStr">
        <is>
          <t>sm-s942uzkfxaa</t>
        </is>
      </c>
      <c r="MV404">
        <f>MP404/MQ404-1</f>
        <v/>
      </c>
      <c r="MW404">
        <f>MR404/MQ404-1</f>
        <v/>
      </c>
      <c r="MY404" s="12" t="n">
        <v>1199.99</v>
      </c>
      <c r="MZ404" s="12" t="n">
        <v>1199.99</v>
      </c>
      <c r="NB404" t="inlineStr">
        <is>
          <t>SM-S947ULBAXAA</t>
        </is>
      </c>
      <c r="NC404" t="inlineStr">
        <is>
          <t>sm-s947ulbaxaa</t>
        </is>
      </c>
      <c r="NE404">
        <f>MY404/MZ404-1</f>
        <v/>
      </c>
      <c r="NF404">
        <f>NA404/MZ404-1</f>
        <v/>
      </c>
      <c r="NH404" s="12" t="n">
        <v>1199.99</v>
      </c>
      <c r="NI404" s="12" t="n">
        <v>1199.99</v>
      </c>
      <c r="NK404" t="inlineStr">
        <is>
          <t>SM-S947UZVAXAA</t>
        </is>
      </c>
      <c r="NL404" t="inlineStr">
        <is>
          <t>sm-s947uzvaxaa</t>
        </is>
      </c>
      <c r="NN404">
        <f>NH404/NI404-1</f>
        <v/>
      </c>
      <c r="NO404">
        <f>NJ404/NI404-1</f>
        <v/>
      </c>
      <c r="NQ404" s="12" t="n">
        <v>1199.99</v>
      </c>
      <c r="NR404" s="12" t="n">
        <v>1199.99</v>
      </c>
      <c r="NT404" t="inlineStr">
        <is>
          <t>SM-S947UZWAXAA</t>
        </is>
      </c>
      <c r="NU404" t="inlineStr">
        <is>
          <t>sm-s947uzwaxaa</t>
        </is>
      </c>
      <c r="NW404">
        <f>NQ404/NR404-1</f>
        <v/>
      </c>
      <c r="NX404">
        <f>NS404/NR404-1</f>
        <v/>
      </c>
      <c r="NZ404" s="12" t="n">
        <v>1198.99</v>
      </c>
      <c r="OA404" s="12" t="n">
        <v>1199.99</v>
      </c>
      <c r="OC404" t="inlineStr">
        <is>
          <t>SM-S947UZKAXAA</t>
        </is>
      </c>
      <c r="OD404" t="inlineStr">
        <is>
          <t>sm-s947uzkaxaa</t>
        </is>
      </c>
      <c r="OF404">
        <f>NZ404/OA404-1</f>
        <v/>
      </c>
      <c r="OG404">
        <f>OB404/OA404-1</f>
        <v/>
      </c>
      <c r="OI404" s="12" t="n">
        <v>1300</v>
      </c>
      <c r="OJ404" s="12" t="n">
        <v>1399.99</v>
      </c>
      <c r="OL404" t="inlineStr">
        <is>
          <t>SM-S947ULBEXAA</t>
        </is>
      </c>
      <c r="OM404" t="inlineStr">
        <is>
          <t>sm-s947ulbexaa</t>
        </is>
      </c>
      <c r="OO404">
        <f>OI404/OJ404-1</f>
        <v/>
      </c>
      <c r="OP404">
        <f>OK404/OJ404-1</f>
        <v/>
      </c>
      <c r="OR404" s="12" t="n">
        <v>1300.99</v>
      </c>
      <c r="OS404" s="12" t="n">
        <v>1399.99</v>
      </c>
      <c r="OU404" t="inlineStr">
        <is>
          <t>SM-S947UZVEXAA</t>
        </is>
      </c>
      <c r="OV404" t="inlineStr">
        <is>
          <t>sm-s947uzvexaa</t>
        </is>
      </c>
      <c r="OX404">
        <f>OR404/OS404-1</f>
        <v/>
      </c>
      <c r="OY404">
        <f>OT404/OS404-1</f>
        <v/>
      </c>
      <c r="PA404" s="12" t="n">
        <v>1399.99</v>
      </c>
      <c r="PB404" s="12" t="n">
        <v>1399.99</v>
      </c>
      <c r="PD404" t="inlineStr">
        <is>
          <t>SM-S947UZWEXAA</t>
        </is>
      </c>
      <c r="PE404" t="inlineStr">
        <is>
          <t>sm-s947uzwexaa</t>
        </is>
      </c>
      <c r="PG404">
        <f>PA404/PB404-1</f>
        <v/>
      </c>
      <c r="PH404">
        <f>PC404/PB404-1</f>
        <v/>
      </c>
      <c r="PJ404" t="inlineStr">
        <is>
          <t>not available</t>
        </is>
      </c>
      <c r="PK404" s="12" t="n">
        <v>1399.99</v>
      </c>
      <c r="PM404" t="inlineStr">
        <is>
          <t>not available</t>
        </is>
      </c>
      <c r="PN404" t="inlineStr">
        <is>
          <t>sm-s947uzkexaa</t>
        </is>
      </c>
      <c r="PP404">
        <f>PJ404/PK404-1</f>
        <v/>
      </c>
      <c r="PQ404">
        <f>PL404/PK404-1</f>
        <v/>
      </c>
    </row>
    <row r="405">
      <c r="B405" t="inlineStr">
        <is>
          <t>20 Oct 2026, 12:00</t>
        </is>
      </c>
      <c r="C405" t="inlineStr">
        <is>
          <t>not available</t>
        </is>
      </c>
      <c r="D405" s="12" t="n">
        <v>2199.99</v>
      </c>
      <c r="F405" t="inlineStr">
        <is>
          <t>not available</t>
        </is>
      </c>
      <c r="G405" t="inlineStr">
        <is>
          <t>sm-f966udbexaa</t>
        </is>
      </c>
      <c r="I405">
        <f>C405/D405-1</f>
        <v/>
      </c>
      <c r="J405">
        <f>E405/D405-1</f>
        <v/>
      </c>
      <c r="L405" t="inlineStr">
        <is>
          <t>not available</t>
        </is>
      </c>
      <c r="M405" s="12" t="n">
        <v>1419.99</v>
      </c>
      <c r="O405" t="inlineStr">
        <is>
          <t>not available</t>
        </is>
      </c>
      <c r="P405" t="inlineStr">
        <is>
          <t>sm-s938uzkexaa</t>
        </is>
      </c>
      <c r="R405">
        <f>L405/M405-1</f>
        <v/>
      </c>
      <c r="S405">
        <f>N405/M405-1</f>
        <v/>
      </c>
      <c r="U405" s="12" t="n">
        <v>1036.7</v>
      </c>
      <c r="V405" t="inlineStr">
        <is>
          <t>not available</t>
        </is>
      </c>
      <c r="X405" t="inlineStr">
        <is>
          <t>SM-F766UZKEXAA</t>
        </is>
      </c>
      <c r="Y405" t="inlineStr">
        <is>
          <t>not available</t>
        </is>
      </c>
      <c r="AA405">
        <f>U405/V405-1</f>
        <v/>
      </c>
      <c r="AB405">
        <f>W405/V405-1</f>
        <v/>
      </c>
      <c r="AD405" t="inlineStr">
        <is>
          <t>not available</t>
        </is>
      </c>
      <c r="AE405" s="12" t="n">
        <v>1299.99</v>
      </c>
      <c r="AG405" t="inlineStr">
        <is>
          <t>not available</t>
        </is>
      </c>
      <c r="AH405" t="inlineStr">
        <is>
          <t>sm-s937uzkexaa</t>
        </is>
      </c>
      <c r="AJ405">
        <f>AD405/AE405-1</f>
        <v/>
      </c>
      <c r="AK405">
        <f>AF405/AE405-1</f>
        <v/>
      </c>
      <c r="AM405" s="12" t="n">
        <v>1199.99</v>
      </c>
      <c r="AN405" s="12" t="n">
        <v>1299.99</v>
      </c>
      <c r="AP405" t="inlineStr">
        <is>
          <t>SM-X730NZAIXAR</t>
        </is>
      </c>
      <c r="AQ405" t="inlineStr">
        <is>
          <t>sm-x730nzaixar</t>
        </is>
      </c>
      <c r="AS405">
        <f>AM405/AN405-1</f>
        <v/>
      </c>
      <c r="AT405">
        <f>AO405/AN405-1</f>
        <v/>
      </c>
      <c r="AV405" t="inlineStr">
        <is>
          <t>not available</t>
        </is>
      </c>
      <c r="AW405" s="12" t="n">
        <v>1999.99</v>
      </c>
      <c r="AY405" t="inlineStr">
        <is>
          <t>not available</t>
        </is>
      </c>
      <c r="AZ405" t="inlineStr">
        <is>
          <t>sm-f966udbaxaa</t>
        </is>
      </c>
      <c r="BB405">
        <f>AV405/AW405-1</f>
        <v/>
      </c>
      <c r="BC405">
        <f>AX405/AW405-1</f>
        <v/>
      </c>
      <c r="BE405" s="12" t="n">
        <v>1344.44</v>
      </c>
      <c r="BF405" s="12" t="n">
        <v>1999.99</v>
      </c>
      <c r="BH405" t="inlineStr">
        <is>
          <t>SM-F966UZKAXAA</t>
        </is>
      </c>
      <c r="BI405" t="inlineStr">
        <is>
          <t>sm-f966uzkaxaa</t>
        </is>
      </c>
      <c r="BK405">
        <f>BE405/BF405-1</f>
        <v/>
      </c>
      <c r="BL405">
        <f>BG405/BF405-1</f>
        <v/>
      </c>
      <c r="BN405" s="12" t="n">
        <v>1295.79</v>
      </c>
      <c r="BO405" s="12" t="n">
        <v>1999.99</v>
      </c>
      <c r="BQ405" t="inlineStr">
        <is>
          <t>SM-F966UZSAXAA</t>
        </is>
      </c>
      <c r="BR405" t="inlineStr">
        <is>
          <t>sm-f966uzsaxaa</t>
        </is>
      </c>
      <c r="BT405">
        <f>BN405/BO405-1</f>
        <v/>
      </c>
      <c r="BU405">
        <f>BP405/BO405-1</f>
        <v/>
      </c>
      <c r="BW405" s="12" t="n">
        <v>2419.99</v>
      </c>
      <c r="BX405" s="12" t="n">
        <v>2499.99</v>
      </c>
      <c r="BZ405" t="inlineStr">
        <is>
          <t>SM-F966UZKFXAA</t>
        </is>
      </c>
      <c r="CA405" t="inlineStr">
        <is>
          <t>sm-f966uzkfxaa</t>
        </is>
      </c>
      <c r="CC405">
        <f>BW405/BX405-1</f>
        <v/>
      </c>
      <c r="CD405">
        <f>BY405/BX405-1</f>
        <v/>
      </c>
      <c r="CF405" s="12" t="n">
        <v>2119.99</v>
      </c>
      <c r="CG405" s="12" t="n">
        <v>2199.99</v>
      </c>
      <c r="CI405" t="inlineStr">
        <is>
          <t>SM-F966UZKEXAA</t>
        </is>
      </c>
      <c r="CJ405" t="inlineStr">
        <is>
          <t>sm-f966uzkexaa</t>
        </is>
      </c>
      <c r="CL405">
        <f>CF405/CG405-1</f>
        <v/>
      </c>
      <c r="CM405">
        <f>CH405/CG405-1</f>
        <v/>
      </c>
      <c r="CO405" s="12" t="n">
        <v>2119.99</v>
      </c>
      <c r="CP405" s="12" t="n">
        <v>2199.99</v>
      </c>
      <c r="CR405" t="inlineStr">
        <is>
          <t>SM-F966UZSEXAA</t>
        </is>
      </c>
      <c r="CS405" t="inlineStr">
        <is>
          <t>sm-f966uzsexaa</t>
        </is>
      </c>
      <c r="CU405">
        <f>CO405/CP405-1</f>
        <v/>
      </c>
      <c r="CV405">
        <f>CQ405/CP405-1</f>
        <v/>
      </c>
      <c r="CX405" s="12" t="n">
        <v>999</v>
      </c>
      <c r="CY405" t="inlineStr">
        <is>
          <t>not available</t>
        </is>
      </c>
      <c r="DA405" t="inlineStr">
        <is>
          <t>SM-S938UZKAXAA</t>
        </is>
      </c>
      <c r="DB405" t="inlineStr">
        <is>
          <t>not available</t>
        </is>
      </c>
      <c r="DD405">
        <f>CX405/CY405-1</f>
        <v/>
      </c>
      <c r="DE405">
        <f>CZ405/CY405-1</f>
        <v/>
      </c>
      <c r="DG405" t="inlineStr">
        <is>
          <t>not available</t>
        </is>
      </c>
      <c r="DH405" t="inlineStr">
        <is>
          <t>not available</t>
        </is>
      </c>
      <c r="DJ405" t="inlineStr">
        <is>
          <t>not available</t>
        </is>
      </c>
      <c r="DK405" t="inlineStr">
        <is>
          <t>not available</t>
        </is>
      </c>
      <c r="DM405">
        <f>DG405/DH405-1</f>
        <v/>
      </c>
      <c r="DN405">
        <f>DI405/DH405-1</f>
        <v/>
      </c>
      <c r="DP405" s="12" t="n">
        <v>1045</v>
      </c>
      <c r="DQ405" t="inlineStr">
        <is>
          <t>not available</t>
        </is>
      </c>
      <c r="DS405" t="inlineStr">
        <is>
          <t>SM-S938UZBAXAA</t>
        </is>
      </c>
      <c r="DT405" t="inlineStr">
        <is>
          <t>not available</t>
        </is>
      </c>
      <c r="DV405">
        <f>DP405/DQ405-1</f>
        <v/>
      </c>
      <c r="DW405">
        <f>DR405/DQ405-1</f>
        <v/>
      </c>
      <c r="DY405" s="12" t="n">
        <v>990</v>
      </c>
      <c r="DZ405" t="inlineStr">
        <is>
          <t>not available</t>
        </is>
      </c>
      <c r="EB405" t="inlineStr">
        <is>
          <t>SM-S938UZSAXAA</t>
        </is>
      </c>
      <c r="EC405" t="inlineStr">
        <is>
          <t>not available</t>
        </is>
      </c>
      <c r="EE405">
        <f>DY405/DZ405-1</f>
        <v/>
      </c>
      <c r="EF405">
        <f>EA405/DZ405-1</f>
        <v/>
      </c>
      <c r="EH405" t="inlineStr">
        <is>
          <t>not available</t>
        </is>
      </c>
      <c r="EI405" t="inlineStr">
        <is>
          <t>not available</t>
        </is>
      </c>
      <c r="EJ405" s="12" t="n">
        <v>724.99</v>
      </c>
      <c r="EK405" t="inlineStr">
        <is>
          <t>not available</t>
        </is>
      </c>
      <c r="EL405" t="inlineStr">
        <is>
          <t>not available</t>
        </is>
      </c>
      <c r="EM405" t="inlineStr">
        <is>
          <t>SM-S938UZTEXAA</t>
        </is>
      </c>
      <c r="EN405">
        <f>EH405/EI405-1</f>
        <v/>
      </c>
      <c r="EO405">
        <f>EJ405/EI405-1</f>
        <v/>
      </c>
      <c r="EQ405" s="12" t="n">
        <v>1297.82</v>
      </c>
      <c r="ER405" t="inlineStr">
        <is>
          <t>not available</t>
        </is>
      </c>
      <c r="ET405" t="inlineStr">
        <is>
          <t>SM-S938UZBEXAA</t>
        </is>
      </c>
      <c r="EU405" t="inlineStr">
        <is>
          <t>not available</t>
        </is>
      </c>
      <c r="EW405">
        <f>EQ405/ER405-1</f>
        <v/>
      </c>
      <c r="EX405">
        <f>ES405/ER405-1</f>
        <v/>
      </c>
      <c r="EZ405" t="inlineStr">
        <is>
          <t>not available</t>
        </is>
      </c>
      <c r="FA405" t="inlineStr">
        <is>
          <t>not available</t>
        </is>
      </c>
      <c r="FC405" t="inlineStr">
        <is>
          <t>not available</t>
        </is>
      </c>
      <c r="FD405" t="inlineStr">
        <is>
          <t>not available</t>
        </is>
      </c>
      <c r="FF405">
        <f>EZ405/FA405-1</f>
        <v/>
      </c>
      <c r="FG405">
        <f>FB405/FA405-1</f>
        <v/>
      </c>
      <c r="FI405" t="inlineStr">
        <is>
          <t>not available</t>
        </is>
      </c>
      <c r="FJ405" t="inlineStr">
        <is>
          <t>not available</t>
        </is>
      </c>
      <c r="FL405" t="inlineStr">
        <is>
          <t>not available</t>
        </is>
      </c>
      <c r="FM405" t="inlineStr">
        <is>
          <t>not available</t>
        </is>
      </c>
      <c r="FO405">
        <f>FI405/FJ405-1</f>
        <v/>
      </c>
      <c r="FP405">
        <f>FK405/FJ405-1</f>
        <v/>
      </c>
      <c r="FR405" t="inlineStr">
        <is>
          <t>not available</t>
        </is>
      </c>
      <c r="FS405" s="12" t="n">
        <v>1299.99</v>
      </c>
      <c r="FU405" t="inlineStr">
        <is>
          <t>not available</t>
        </is>
      </c>
      <c r="FV405" t="inlineStr">
        <is>
          <t>sm-s937uzkexaa</t>
        </is>
      </c>
      <c r="FX405">
        <f>FR405/FS405-1</f>
        <v/>
      </c>
      <c r="FY405">
        <f>FT405/FS405-1</f>
        <v/>
      </c>
      <c r="GA405" s="12" t="n">
        <v>1188.99</v>
      </c>
      <c r="GB405" s="12" t="n">
        <v>1399.99</v>
      </c>
      <c r="GD405" t="inlineStr">
        <is>
          <t>SM-S948ULBAXAA</t>
        </is>
      </c>
      <c r="GE405" t="inlineStr">
        <is>
          <t>sm-s948ulbaxaa</t>
        </is>
      </c>
      <c r="GG405">
        <f>GA405/GB405-1</f>
        <v/>
      </c>
      <c r="GH405">
        <f>GC405/GB405-1</f>
        <v/>
      </c>
      <c r="GJ405" s="12" t="n">
        <v>1142.98</v>
      </c>
      <c r="GK405" s="12" t="n">
        <v>1399.99</v>
      </c>
      <c r="GM405" t="inlineStr">
        <is>
          <t>SM-S948UZVAXAA</t>
        </is>
      </c>
      <c r="GN405" t="inlineStr">
        <is>
          <t>sm-s948uzvaxaa</t>
        </is>
      </c>
      <c r="GP405">
        <f>GJ405/GK405-1</f>
        <v/>
      </c>
      <c r="GQ405">
        <f>GL405/GK405-1</f>
        <v/>
      </c>
      <c r="GS405" s="12" t="n">
        <v>945</v>
      </c>
      <c r="GT405" s="12" t="n">
        <v>1399.99</v>
      </c>
      <c r="GV405" t="inlineStr">
        <is>
          <t>SM-S948UZWAXAA</t>
        </is>
      </c>
      <c r="GW405" t="inlineStr">
        <is>
          <t>sm-s948uzwaxaa</t>
        </is>
      </c>
      <c r="GY405">
        <f>GS405/GT405-1</f>
        <v/>
      </c>
      <c r="GZ405">
        <f>GU405/GT405-1</f>
        <v/>
      </c>
      <c r="HB405" s="12" t="n">
        <v>1142.99</v>
      </c>
      <c r="HC405" s="12" t="n">
        <v>1399.99</v>
      </c>
      <c r="HE405" t="inlineStr">
        <is>
          <t>SM-S948UZKAXAA</t>
        </is>
      </c>
      <c r="HF405" t="inlineStr">
        <is>
          <t>sm-s948uzkaxaa</t>
        </is>
      </c>
      <c r="HH405">
        <f>HB405/HC405-1</f>
        <v/>
      </c>
      <c r="HI405">
        <f>HD405/HC405-1</f>
        <v/>
      </c>
      <c r="HK405" s="12" t="n">
        <v>1459.45</v>
      </c>
      <c r="HL405" s="12" t="n">
        <v>1599.99</v>
      </c>
      <c r="HN405" t="inlineStr">
        <is>
          <t>SM-S948ULBEXAA</t>
        </is>
      </c>
      <c r="HO405" t="inlineStr">
        <is>
          <t>sm-s948ulbexaa</t>
        </is>
      </c>
      <c r="HQ405">
        <f>HK405/HL405-1</f>
        <v/>
      </c>
      <c r="HR405">
        <f>HM405/HL405-1</f>
        <v/>
      </c>
      <c r="HT405" s="12" t="n">
        <v>1399.99</v>
      </c>
      <c r="HU405" s="12" t="n">
        <v>1599.99</v>
      </c>
      <c r="HW405" t="inlineStr">
        <is>
          <t>SM-S948UZVEXAA</t>
        </is>
      </c>
      <c r="HX405" t="inlineStr">
        <is>
          <t>sm-s948uzvexaa</t>
        </is>
      </c>
      <c r="HZ405">
        <f>HT405/HU405-1</f>
        <v/>
      </c>
      <c r="IA405">
        <f>HV405/HU405-1</f>
        <v/>
      </c>
      <c r="IC405" s="12" t="n">
        <v>1599.99</v>
      </c>
      <c r="ID405" s="12" t="n">
        <v>1599.99</v>
      </c>
      <c r="IF405" t="inlineStr">
        <is>
          <t>SM-S948UZWEXAA</t>
        </is>
      </c>
      <c r="IG405" t="inlineStr">
        <is>
          <t>sm-s948uzwexaa</t>
        </is>
      </c>
      <c r="II405">
        <f>IC405/ID405-1</f>
        <v/>
      </c>
      <c r="IJ405">
        <f>IE405/ID405-1</f>
        <v/>
      </c>
      <c r="IL405" s="12" t="n">
        <v>1598.99</v>
      </c>
      <c r="IM405" s="12" t="n">
        <v>1599.99</v>
      </c>
      <c r="IO405" t="inlineStr">
        <is>
          <t>SM-S948UZKEXAA</t>
        </is>
      </c>
      <c r="IP405" t="inlineStr">
        <is>
          <t>sm-s948uzkexaa</t>
        </is>
      </c>
      <c r="IR405">
        <f>IL405/IM405-1</f>
        <v/>
      </c>
      <c r="IS405">
        <f>IN405/IM405-1</f>
        <v/>
      </c>
      <c r="IV405" s="12" t="n">
        <v>1999.99</v>
      </c>
      <c r="IY405" t="inlineStr">
        <is>
          <t>sm-s948ulbfxaa</t>
        </is>
      </c>
      <c r="JA405">
        <f>IU405/IV405-1</f>
        <v/>
      </c>
      <c r="JB405">
        <f>IW405/IV405-1</f>
        <v/>
      </c>
      <c r="JE405" s="12" t="n">
        <v>1999.99</v>
      </c>
      <c r="JH405" t="inlineStr">
        <is>
          <t>sm-s948uzvfxaa</t>
        </is>
      </c>
      <c r="JJ405">
        <f>JD405/JE405-1</f>
        <v/>
      </c>
      <c r="JK405">
        <f>JF405/JE405-1</f>
        <v/>
      </c>
      <c r="JN405" s="12" t="n">
        <v>1999.99</v>
      </c>
      <c r="JQ405" t="inlineStr">
        <is>
          <t>sm-s948uzwfxaa</t>
        </is>
      </c>
      <c r="JS405">
        <f>JM405/JN405-1</f>
        <v/>
      </c>
      <c r="JT405">
        <f>JO405/JN405-1</f>
        <v/>
      </c>
      <c r="JW405" s="12" t="n">
        <v>1999.99</v>
      </c>
      <c r="JZ405" t="inlineStr">
        <is>
          <t>sm-s948uzkfxaa</t>
        </is>
      </c>
      <c r="KB405">
        <f>JV405/JW405-1</f>
        <v/>
      </c>
      <c r="KC405">
        <f>JX405/JW405-1</f>
        <v/>
      </c>
      <c r="KE405" s="12" t="n">
        <v>949.99</v>
      </c>
      <c r="KF405" s="12" t="n">
        <v>999.99</v>
      </c>
      <c r="KH405" t="inlineStr">
        <is>
          <t>SM-S942ULBEXAA</t>
        </is>
      </c>
      <c r="KI405" t="inlineStr">
        <is>
          <t>sm-s942ulbexaa</t>
        </is>
      </c>
      <c r="KK405">
        <f>KE405/KF405-1</f>
        <v/>
      </c>
      <c r="KL405">
        <f>KG405/KF405-1</f>
        <v/>
      </c>
      <c r="KN405" t="inlineStr">
        <is>
          <t>not available</t>
        </is>
      </c>
      <c r="KO405" s="12" t="n">
        <v>999.99</v>
      </c>
      <c r="KQ405" t="inlineStr">
        <is>
          <t>not available</t>
        </is>
      </c>
      <c r="KR405" t="inlineStr">
        <is>
          <t>sm-s942uzvexaa</t>
        </is>
      </c>
      <c r="KT405">
        <f>KN405/KO405-1</f>
        <v/>
      </c>
      <c r="KU405">
        <f>KP405/KO405-1</f>
        <v/>
      </c>
      <c r="KW405" s="12" t="n">
        <v>949.99</v>
      </c>
      <c r="KX405" s="12" t="n">
        <v>999.99</v>
      </c>
      <c r="KZ405" t="inlineStr">
        <is>
          <t>SM-S942UZWEXAA</t>
        </is>
      </c>
      <c r="LA405" t="inlineStr">
        <is>
          <t>sm-s942uzwexaa</t>
        </is>
      </c>
      <c r="LC405">
        <f>KW405/KX405-1</f>
        <v/>
      </c>
      <c r="LD405">
        <f>KY405/KX405-1</f>
        <v/>
      </c>
      <c r="LF405" s="12" t="n">
        <v>999.99</v>
      </c>
      <c r="LG405" s="12" t="n">
        <v>999.99</v>
      </c>
      <c r="LI405" t="inlineStr">
        <is>
          <t>SM-S942UZKEXAA</t>
        </is>
      </c>
      <c r="LJ405" t="inlineStr">
        <is>
          <t>sm-s942uzkexaa</t>
        </is>
      </c>
      <c r="LL405">
        <f>LF405/LG405-1</f>
        <v/>
      </c>
      <c r="LM405">
        <f>LH405/LG405-1</f>
        <v/>
      </c>
      <c r="LO405" s="12" t="n">
        <v>1198.39</v>
      </c>
      <c r="LP405" s="12" t="n">
        <v>1199.99</v>
      </c>
      <c r="LR405" t="inlineStr">
        <is>
          <t>SM-S942ULBFXAA</t>
        </is>
      </c>
      <c r="LS405" t="inlineStr">
        <is>
          <t>sm-s942ulbfxaa</t>
        </is>
      </c>
      <c r="LU405">
        <f>LO405/LP405-1</f>
        <v/>
      </c>
      <c r="LV405">
        <f>LQ405/LP405-1</f>
        <v/>
      </c>
      <c r="LX405" s="12" t="n">
        <v>1199.99</v>
      </c>
      <c r="LY405" s="12" t="n">
        <v>1199.99</v>
      </c>
      <c r="MA405" t="inlineStr">
        <is>
          <t>SM-S942UZVFXAA</t>
        </is>
      </c>
      <c r="MB405" t="inlineStr">
        <is>
          <t>sm-s942uzvfxaa</t>
        </is>
      </c>
      <c r="MD405">
        <f>LX405/LY405-1</f>
        <v/>
      </c>
      <c r="ME405">
        <f>LZ405/LY405-1</f>
        <v/>
      </c>
      <c r="MG405" s="12" t="n">
        <v>1199.99</v>
      </c>
      <c r="MH405" s="12" t="n">
        <v>1199.99</v>
      </c>
      <c r="MJ405" t="inlineStr">
        <is>
          <t>SM-S942UZWFXAA</t>
        </is>
      </c>
      <c r="MK405" t="inlineStr">
        <is>
          <t>sm-s942uzwfxaa</t>
        </is>
      </c>
      <c r="MM405">
        <f>MG405/MH405-1</f>
        <v/>
      </c>
      <c r="MN405">
        <f>MI405/MH405-1</f>
        <v/>
      </c>
      <c r="MP405" s="12" t="n">
        <v>1099.99</v>
      </c>
      <c r="MQ405" s="12" t="n">
        <v>1199.99</v>
      </c>
      <c r="MS405" t="inlineStr">
        <is>
          <t>SM-S942UZKFXAA</t>
        </is>
      </c>
      <c r="MT405" t="inlineStr">
        <is>
          <t>sm-s942uzkfxaa</t>
        </is>
      </c>
      <c r="MV405">
        <f>MP405/MQ405-1</f>
        <v/>
      </c>
      <c r="MW405">
        <f>MR405/MQ405-1</f>
        <v/>
      </c>
      <c r="MY405" s="12" t="n">
        <v>1199.99</v>
      </c>
      <c r="MZ405" s="12" t="n">
        <v>1199.99</v>
      </c>
      <c r="NA405" s="12" t="n">
        <v>1199.99</v>
      </c>
      <c r="NB405" t="inlineStr">
        <is>
          <t>SM-S947ULBAXAA</t>
        </is>
      </c>
      <c r="NC405" t="inlineStr">
        <is>
          <t>sm-s947ulbaxaa</t>
        </is>
      </c>
      <c r="ND405" t="inlineStr">
        <is>
          <t>SM-S947ULBAXAA</t>
        </is>
      </c>
      <c r="NE405">
        <f>MY405/MZ405-1</f>
        <v/>
      </c>
      <c r="NF405">
        <f>NA405/MZ405-1</f>
        <v/>
      </c>
      <c r="NH405" s="12" t="n">
        <v>1199.99</v>
      </c>
      <c r="NI405" s="12" t="n">
        <v>1199.99</v>
      </c>
      <c r="NK405" t="inlineStr">
        <is>
          <t>SM-S947UZVAXAA</t>
        </is>
      </c>
      <c r="NL405" t="inlineStr">
        <is>
          <t>sm-s947uzvaxaa</t>
        </is>
      </c>
      <c r="NN405">
        <f>NH405/NI405-1</f>
        <v/>
      </c>
      <c r="NO405">
        <f>NJ405/NI405-1</f>
        <v/>
      </c>
      <c r="NQ405" s="12" t="n">
        <v>1199.99</v>
      </c>
      <c r="NR405" s="12" t="n">
        <v>1199.99</v>
      </c>
      <c r="NT405" t="inlineStr">
        <is>
          <t>SM-S947UZWAXAA</t>
        </is>
      </c>
      <c r="NU405" t="inlineStr">
        <is>
          <t>sm-s947uzwaxaa</t>
        </is>
      </c>
      <c r="NW405">
        <f>NQ405/NR405-1</f>
        <v/>
      </c>
      <c r="NX405">
        <f>NS405/NR405-1</f>
        <v/>
      </c>
      <c r="NZ405" s="12" t="n">
        <v>1198.99</v>
      </c>
      <c r="OA405" s="12" t="n">
        <v>1199.99</v>
      </c>
      <c r="OC405" t="inlineStr">
        <is>
          <t>SM-S947UZKAXAA</t>
        </is>
      </c>
      <c r="OD405" t="inlineStr">
        <is>
          <t>sm-s947uzkaxaa</t>
        </is>
      </c>
      <c r="OF405">
        <f>NZ405/OA405-1</f>
        <v/>
      </c>
      <c r="OG405">
        <f>OB405/OA405-1</f>
        <v/>
      </c>
      <c r="OI405" s="12" t="n">
        <v>1300</v>
      </c>
      <c r="OJ405" s="12" t="n">
        <v>1399.99</v>
      </c>
      <c r="OL405" t="inlineStr">
        <is>
          <t>SM-S947ULBEXAA</t>
        </is>
      </c>
      <c r="OM405" t="inlineStr">
        <is>
          <t>sm-s947ulbexaa</t>
        </is>
      </c>
      <c r="OO405">
        <f>OI405/OJ405-1</f>
        <v/>
      </c>
      <c r="OP405">
        <f>OK405/OJ405-1</f>
        <v/>
      </c>
      <c r="OR405" s="12" t="n">
        <v>1300.99</v>
      </c>
      <c r="OS405" s="12" t="n">
        <v>1399.99</v>
      </c>
      <c r="OU405" t="inlineStr">
        <is>
          <t>SM-S947UZVEXAA</t>
        </is>
      </c>
      <c r="OV405" t="inlineStr">
        <is>
          <t>sm-s947uzvexaa</t>
        </is>
      </c>
      <c r="OX405">
        <f>OR405/OS405-1</f>
        <v/>
      </c>
      <c r="OY405">
        <f>OT405/OS405-1</f>
        <v/>
      </c>
      <c r="PA405" s="12" t="n">
        <v>1399.99</v>
      </c>
      <c r="PB405" s="12" t="n">
        <v>1399.99</v>
      </c>
      <c r="PD405" t="inlineStr">
        <is>
          <t>SM-S947UZWEXAA</t>
        </is>
      </c>
      <c r="PE405" t="inlineStr">
        <is>
          <t>sm-s947uzwexaa</t>
        </is>
      </c>
      <c r="PG405">
        <f>PA405/PB405-1</f>
        <v/>
      </c>
      <c r="PH405">
        <f>PC405/PB405-1</f>
        <v/>
      </c>
      <c r="PJ405" t="inlineStr">
        <is>
          <t>not available</t>
        </is>
      </c>
      <c r="PK405" s="12" t="n">
        <v>1399.99</v>
      </c>
      <c r="PM405" t="inlineStr">
        <is>
          <t>not available</t>
        </is>
      </c>
      <c r="PN405" t="inlineStr">
        <is>
          <t>sm-s947uzkexaa</t>
        </is>
      </c>
      <c r="PP405">
        <f>PJ405/PK405-1</f>
        <v/>
      </c>
      <c r="PQ405">
        <f>PL405/PK405-1</f>
        <v/>
      </c>
    </row>
    <row r="406">
      <c r="B406" t="inlineStr">
        <is>
          <t>20 Oct 2026, 12:00</t>
        </is>
      </c>
      <c r="C406" t="inlineStr">
        <is>
          <t>not available</t>
        </is>
      </c>
      <c r="D406" s="12" t="n">
        <v>2199.99</v>
      </c>
      <c r="F406" t="inlineStr">
        <is>
          <t>not available</t>
        </is>
      </c>
      <c r="G406" t="inlineStr">
        <is>
          <t>sm-f966udbexaa</t>
        </is>
      </c>
      <c r="I406">
        <f>C406/D406-1</f>
        <v/>
      </c>
      <c r="J406">
        <f>E406/D406-1</f>
        <v/>
      </c>
      <c r="L406" t="inlineStr">
        <is>
          <t>not available</t>
        </is>
      </c>
      <c r="M406" s="12" t="n">
        <v>1419.99</v>
      </c>
      <c r="O406" t="inlineStr">
        <is>
          <t>not available</t>
        </is>
      </c>
      <c r="P406" t="inlineStr">
        <is>
          <t>sm-s938uzkexaa</t>
        </is>
      </c>
      <c r="R406">
        <f>L406/M406-1</f>
        <v/>
      </c>
      <c r="S406">
        <f>N406/M406-1</f>
        <v/>
      </c>
      <c r="U406" s="12" t="n">
        <v>1036.7</v>
      </c>
      <c r="V406" t="inlineStr">
        <is>
          <t>not available</t>
        </is>
      </c>
      <c r="X406" t="inlineStr">
        <is>
          <t>SM-F766UZKEXAA</t>
        </is>
      </c>
      <c r="Y406" t="inlineStr">
        <is>
          <t>not available</t>
        </is>
      </c>
      <c r="AA406">
        <f>U406/V406-1</f>
        <v/>
      </c>
      <c r="AB406">
        <f>W406/V406-1</f>
        <v/>
      </c>
      <c r="AD406" t="inlineStr">
        <is>
          <t>not available</t>
        </is>
      </c>
      <c r="AE406" s="12" t="n">
        <v>1299.99</v>
      </c>
      <c r="AG406" t="inlineStr">
        <is>
          <t>not available</t>
        </is>
      </c>
      <c r="AH406" t="inlineStr">
        <is>
          <t>sm-s937uzkexaa</t>
        </is>
      </c>
      <c r="AJ406">
        <f>AD406/AE406-1</f>
        <v/>
      </c>
      <c r="AK406">
        <f>AF406/AE406-1</f>
        <v/>
      </c>
      <c r="AM406" s="12" t="n">
        <v>1199.99</v>
      </c>
      <c r="AN406" s="12" t="n">
        <v>1299.99</v>
      </c>
      <c r="AP406" t="inlineStr">
        <is>
          <t>SM-X730NZAIXAR</t>
        </is>
      </c>
      <c r="AQ406" t="inlineStr">
        <is>
          <t>sm-x730nzaixar</t>
        </is>
      </c>
      <c r="AS406">
        <f>AM406/AN406-1</f>
        <v/>
      </c>
      <c r="AT406">
        <f>AO406/AN406-1</f>
        <v/>
      </c>
      <c r="AV406" t="inlineStr">
        <is>
          <t>not available</t>
        </is>
      </c>
      <c r="AW406" s="12" t="n">
        <v>1999.99</v>
      </c>
      <c r="AY406" t="inlineStr">
        <is>
          <t>not available</t>
        </is>
      </c>
      <c r="AZ406" t="inlineStr">
        <is>
          <t>sm-f966udbaxaa</t>
        </is>
      </c>
      <c r="BB406">
        <f>AV406/AW406-1</f>
        <v/>
      </c>
      <c r="BC406">
        <f>AX406/AW406-1</f>
        <v/>
      </c>
      <c r="BE406" s="12" t="n">
        <v>1344.44</v>
      </c>
      <c r="BF406" s="12" t="n">
        <v>1999.99</v>
      </c>
      <c r="BH406" t="inlineStr">
        <is>
          <t>SM-F966UZKAXAA</t>
        </is>
      </c>
      <c r="BI406" t="inlineStr">
        <is>
          <t>sm-f966uzkaxaa</t>
        </is>
      </c>
      <c r="BK406">
        <f>BE406/BF406-1</f>
        <v/>
      </c>
      <c r="BL406">
        <f>BG406/BF406-1</f>
        <v/>
      </c>
      <c r="BN406" s="12" t="n">
        <v>1295.79</v>
      </c>
      <c r="BO406" s="12" t="n">
        <v>1999.99</v>
      </c>
      <c r="BQ406" t="inlineStr">
        <is>
          <t>SM-F966UZSAXAA</t>
        </is>
      </c>
      <c r="BR406" t="inlineStr">
        <is>
          <t>sm-f966uzsaxaa</t>
        </is>
      </c>
      <c r="BT406">
        <f>BN406/BO406-1</f>
        <v/>
      </c>
      <c r="BU406">
        <f>BP406/BO406-1</f>
        <v/>
      </c>
      <c r="BW406" s="12" t="n">
        <v>2419.99</v>
      </c>
      <c r="BX406" s="12" t="n">
        <v>2499.99</v>
      </c>
      <c r="BZ406" t="inlineStr">
        <is>
          <t>SM-F966UZKFXAA</t>
        </is>
      </c>
      <c r="CA406" t="inlineStr">
        <is>
          <t>sm-f966uzkfxaa</t>
        </is>
      </c>
      <c r="CC406">
        <f>BW406/BX406-1</f>
        <v/>
      </c>
      <c r="CD406">
        <f>BY406/BX406-1</f>
        <v/>
      </c>
      <c r="CF406" s="12" t="n">
        <v>2119.99</v>
      </c>
      <c r="CG406" s="12" t="n">
        <v>2199.99</v>
      </c>
      <c r="CI406" t="inlineStr">
        <is>
          <t>SM-F966UZKEXAA</t>
        </is>
      </c>
      <c r="CJ406" t="inlineStr">
        <is>
          <t>sm-f966uzkexaa</t>
        </is>
      </c>
      <c r="CL406">
        <f>CF406/CG406-1</f>
        <v/>
      </c>
      <c r="CM406">
        <f>CH406/CG406-1</f>
        <v/>
      </c>
      <c r="CO406" s="12" t="n">
        <v>2119.99</v>
      </c>
      <c r="CP406" s="12" t="n">
        <v>2199.99</v>
      </c>
      <c r="CR406" t="inlineStr">
        <is>
          <t>SM-F966UZSEXAA</t>
        </is>
      </c>
      <c r="CS406" t="inlineStr">
        <is>
          <t>sm-f966uzsexaa</t>
        </is>
      </c>
      <c r="CU406">
        <f>CO406/CP406-1</f>
        <v/>
      </c>
      <c r="CV406">
        <f>CQ406/CP406-1</f>
        <v/>
      </c>
      <c r="CX406" s="12" t="n">
        <v>999</v>
      </c>
      <c r="CY406" t="inlineStr">
        <is>
          <t>not available</t>
        </is>
      </c>
      <c r="DA406" t="inlineStr">
        <is>
          <t>SM-S938UZKAXAA</t>
        </is>
      </c>
      <c r="DB406" t="inlineStr">
        <is>
          <t>not available</t>
        </is>
      </c>
      <c r="DD406">
        <f>CX406/CY406-1</f>
        <v/>
      </c>
      <c r="DE406">
        <f>CZ406/CY406-1</f>
        <v/>
      </c>
      <c r="DG406" t="inlineStr">
        <is>
          <t>not available</t>
        </is>
      </c>
      <c r="DH406" t="inlineStr">
        <is>
          <t>not available</t>
        </is>
      </c>
      <c r="DJ406" t="inlineStr">
        <is>
          <t>not available</t>
        </is>
      </c>
      <c r="DK406" t="inlineStr">
        <is>
          <t>not available</t>
        </is>
      </c>
      <c r="DM406">
        <f>DG406/DH406-1</f>
        <v/>
      </c>
      <c r="DN406">
        <f>DI406/DH406-1</f>
        <v/>
      </c>
      <c r="DP406" s="12" t="n">
        <v>1045</v>
      </c>
      <c r="DQ406" t="inlineStr">
        <is>
          <t>not available</t>
        </is>
      </c>
      <c r="DS406" t="inlineStr">
        <is>
          <t>SM-S938UZBAXAA</t>
        </is>
      </c>
      <c r="DT406" t="inlineStr">
        <is>
          <t>not available</t>
        </is>
      </c>
      <c r="DV406">
        <f>DP406/DQ406-1</f>
        <v/>
      </c>
      <c r="DW406">
        <f>DR406/DQ406-1</f>
        <v/>
      </c>
      <c r="DY406" s="12" t="n">
        <v>990</v>
      </c>
      <c r="DZ406" t="inlineStr">
        <is>
          <t>not available</t>
        </is>
      </c>
      <c r="EB406" t="inlineStr">
        <is>
          <t>SM-S938UZSAXAA</t>
        </is>
      </c>
      <c r="EC406" t="inlineStr">
        <is>
          <t>not available</t>
        </is>
      </c>
      <c r="EE406">
        <f>DY406/DZ406-1</f>
        <v/>
      </c>
      <c r="EF406">
        <f>EA406/DZ406-1</f>
        <v/>
      </c>
      <c r="EH406" t="inlineStr">
        <is>
          <t>not available</t>
        </is>
      </c>
      <c r="EI406" t="inlineStr">
        <is>
          <t>not available</t>
        </is>
      </c>
      <c r="EK406" t="inlineStr">
        <is>
          <t>not available</t>
        </is>
      </c>
      <c r="EL406" t="inlineStr">
        <is>
          <t>not available</t>
        </is>
      </c>
      <c r="EN406">
        <f>EH406/EI406-1</f>
        <v/>
      </c>
      <c r="EO406">
        <f>EJ406/EI406-1</f>
        <v/>
      </c>
      <c r="EQ406" s="12" t="n">
        <v>1232.93</v>
      </c>
      <c r="ER406" t="inlineStr">
        <is>
          <t>not available</t>
        </is>
      </c>
      <c r="ET406" t="inlineStr">
        <is>
          <t>SM-S938UZBEXAA</t>
        </is>
      </c>
      <c r="EU406" t="inlineStr">
        <is>
          <t>not available</t>
        </is>
      </c>
      <c r="EW406">
        <f>EQ406/ER406-1</f>
        <v/>
      </c>
      <c r="EX406">
        <f>ES406/ER406-1</f>
        <v/>
      </c>
      <c r="EZ406" t="inlineStr">
        <is>
          <t>not available</t>
        </is>
      </c>
      <c r="FA406" t="inlineStr">
        <is>
          <t>not available</t>
        </is>
      </c>
      <c r="FC406" t="inlineStr">
        <is>
          <t>not available</t>
        </is>
      </c>
      <c r="FD406" t="inlineStr">
        <is>
          <t>not available</t>
        </is>
      </c>
      <c r="FF406">
        <f>EZ406/FA406-1</f>
        <v/>
      </c>
      <c r="FG406">
        <f>FB406/FA406-1</f>
        <v/>
      </c>
      <c r="FI406" t="inlineStr">
        <is>
          <t>not available</t>
        </is>
      </c>
      <c r="FJ406" t="inlineStr">
        <is>
          <t>not available</t>
        </is>
      </c>
      <c r="FL406" t="inlineStr">
        <is>
          <t>not available</t>
        </is>
      </c>
      <c r="FM406" t="inlineStr">
        <is>
          <t>not available</t>
        </is>
      </c>
      <c r="FO406">
        <f>FI406/FJ406-1</f>
        <v/>
      </c>
      <c r="FP406">
        <f>FK406/FJ406-1</f>
        <v/>
      </c>
      <c r="FR406" t="inlineStr">
        <is>
          <t>not available</t>
        </is>
      </c>
      <c r="FS406" s="12" t="n">
        <v>1299.99</v>
      </c>
      <c r="FU406" t="inlineStr">
        <is>
          <t>not available</t>
        </is>
      </c>
      <c r="FV406" t="inlineStr">
        <is>
          <t>sm-s937uzkexaa</t>
        </is>
      </c>
      <c r="FX406">
        <f>FR406/FS406-1</f>
        <v/>
      </c>
      <c r="FY406">
        <f>FT406/FS406-1</f>
        <v/>
      </c>
      <c r="GA406" s="12" t="n">
        <v>1188.99</v>
      </c>
      <c r="GB406" s="12" t="n">
        <v>1399.99</v>
      </c>
      <c r="GD406" t="inlineStr">
        <is>
          <t>SM-S948ULBAXAA</t>
        </is>
      </c>
      <c r="GE406" t="inlineStr">
        <is>
          <t>sm-s948ulbaxaa</t>
        </is>
      </c>
      <c r="GG406">
        <f>GA406/GB406-1</f>
        <v/>
      </c>
      <c r="GH406">
        <f>GC406/GB406-1</f>
        <v/>
      </c>
      <c r="GJ406" s="12" t="n">
        <v>1142.98</v>
      </c>
      <c r="GK406" s="12" t="n">
        <v>1399.99</v>
      </c>
      <c r="GM406" t="inlineStr">
        <is>
          <t>SM-S948UZVAXAA</t>
        </is>
      </c>
      <c r="GN406" t="inlineStr">
        <is>
          <t>sm-s948uzvaxaa</t>
        </is>
      </c>
      <c r="GP406">
        <f>GJ406/GK406-1</f>
        <v/>
      </c>
      <c r="GQ406">
        <f>GL406/GK406-1</f>
        <v/>
      </c>
      <c r="GS406" s="12" t="n">
        <v>1158.56</v>
      </c>
      <c r="GT406" s="12" t="n">
        <v>1399.99</v>
      </c>
      <c r="GV406" t="inlineStr">
        <is>
          <t>SM-S948UZWAXAA</t>
        </is>
      </c>
      <c r="GW406" t="inlineStr">
        <is>
          <t>sm-s948uzwaxaa</t>
        </is>
      </c>
      <c r="GY406">
        <f>GS406/GT406-1</f>
        <v/>
      </c>
      <c r="GZ406">
        <f>GU406/GT406-1</f>
        <v/>
      </c>
      <c r="HB406" s="12" t="n">
        <v>1300</v>
      </c>
      <c r="HC406" s="12" t="n">
        <v>1399.99</v>
      </c>
      <c r="HE406" t="inlineStr">
        <is>
          <t>SM-S948UZKAXAA</t>
        </is>
      </c>
      <c r="HF406" t="inlineStr">
        <is>
          <t>sm-s948uzkaxaa</t>
        </is>
      </c>
      <c r="HH406">
        <f>HB406/HC406-1</f>
        <v/>
      </c>
      <c r="HI406">
        <f>HD406/HC406-1</f>
        <v/>
      </c>
      <c r="HK406" s="12" t="n">
        <v>1443.11</v>
      </c>
      <c r="HL406" s="12" t="n">
        <v>1599.99</v>
      </c>
      <c r="HN406" t="inlineStr">
        <is>
          <t>SM-S948ULBEXAA</t>
        </is>
      </c>
      <c r="HO406" t="inlineStr">
        <is>
          <t>sm-s948ulbexaa</t>
        </is>
      </c>
      <c r="HQ406">
        <f>HK406/HL406-1</f>
        <v/>
      </c>
      <c r="HR406">
        <f>HM406/HL406-1</f>
        <v/>
      </c>
      <c r="HT406" s="12" t="n">
        <v>1494.89</v>
      </c>
      <c r="HU406" s="12" t="n">
        <v>1599.99</v>
      </c>
      <c r="HW406" t="inlineStr">
        <is>
          <t>SM-S948UZVEXAA</t>
        </is>
      </c>
      <c r="HX406" t="inlineStr">
        <is>
          <t>sm-s948uzvexaa</t>
        </is>
      </c>
      <c r="HZ406">
        <f>HT406/HU406-1</f>
        <v/>
      </c>
      <c r="IA406">
        <f>HV406/HU406-1</f>
        <v/>
      </c>
      <c r="IC406" s="12" t="n">
        <v>1599.99</v>
      </c>
      <c r="ID406" s="12" t="n">
        <v>1599.99</v>
      </c>
      <c r="IF406" t="inlineStr">
        <is>
          <t>SM-S948UZWEXAA</t>
        </is>
      </c>
      <c r="IG406" t="inlineStr">
        <is>
          <t>sm-s948uzwexaa</t>
        </is>
      </c>
      <c r="II406">
        <f>IC406/ID406-1</f>
        <v/>
      </c>
      <c r="IJ406">
        <f>IE406/ID406-1</f>
        <v/>
      </c>
      <c r="IL406" s="12" t="n">
        <v>1598.99</v>
      </c>
      <c r="IM406" s="12" t="n">
        <v>1599.99</v>
      </c>
      <c r="IO406" t="inlineStr">
        <is>
          <t>SM-S948UZKEXAA</t>
        </is>
      </c>
      <c r="IP406" t="inlineStr">
        <is>
          <t>sm-s948uzkexaa</t>
        </is>
      </c>
      <c r="IR406">
        <f>IL406/IM406-1</f>
        <v/>
      </c>
      <c r="IS406">
        <f>IN406/IM406-1</f>
        <v/>
      </c>
      <c r="IV406" s="12" t="n">
        <v>1999.99</v>
      </c>
      <c r="IY406" t="inlineStr">
        <is>
          <t>sm-s948ulbfxaa</t>
        </is>
      </c>
      <c r="JA406">
        <f>IU406/IV406-1</f>
        <v/>
      </c>
      <c r="JB406">
        <f>IW406/IV406-1</f>
        <v/>
      </c>
      <c r="JE406" s="12" t="n">
        <v>1999.99</v>
      </c>
      <c r="JH406" t="inlineStr">
        <is>
          <t>sm-s948uzvfxaa</t>
        </is>
      </c>
      <c r="JJ406">
        <f>JD406/JE406-1</f>
        <v/>
      </c>
      <c r="JK406">
        <f>JF406/JE406-1</f>
        <v/>
      </c>
      <c r="JN406" s="12" t="n">
        <v>1999.99</v>
      </c>
      <c r="JQ406" t="inlineStr">
        <is>
          <t>sm-s948uzwfxaa</t>
        </is>
      </c>
      <c r="JS406">
        <f>JM406/JN406-1</f>
        <v/>
      </c>
      <c r="JT406">
        <f>JO406/JN406-1</f>
        <v/>
      </c>
      <c r="JW406" s="12" t="n">
        <v>1999.99</v>
      </c>
      <c r="JZ406" t="inlineStr">
        <is>
          <t>sm-s948uzkfxaa</t>
        </is>
      </c>
      <c r="KB406">
        <f>JV406/JW406-1</f>
        <v/>
      </c>
      <c r="KC406">
        <f>JX406/JW406-1</f>
        <v/>
      </c>
      <c r="KE406" s="12" t="n">
        <v>949.99</v>
      </c>
      <c r="KF406" s="12" t="n">
        <v>999.99</v>
      </c>
      <c r="KH406" t="inlineStr">
        <is>
          <t>SM-S942ULBEXAA</t>
        </is>
      </c>
      <c r="KI406" t="inlineStr">
        <is>
          <t>sm-s942ulbexaa</t>
        </is>
      </c>
      <c r="KK406">
        <f>KE406/KF406-1</f>
        <v/>
      </c>
      <c r="KL406">
        <f>KG406/KF406-1</f>
        <v/>
      </c>
      <c r="KN406" t="inlineStr">
        <is>
          <t>not available</t>
        </is>
      </c>
      <c r="KO406" s="12" t="n">
        <v>999.99</v>
      </c>
      <c r="KQ406" t="inlineStr">
        <is>
          <t>not available</t>
        </is>
      </c>
      <c r="KR406" t="inlineStr">
        <is>
          <t>sm-s942uzvexaa</t>
        </is>
      </c>
      <c r="KT406">
        <f>KN406/KO406-1</f>
        <v/>
      </c>
      <c r="KU406">
        <f>KP406/KO406-1</f>
        <v/>
      </c>
      <c r="KW406" s="12" t="n">
        <v>949.99</v>
      </c>
      <c r="KX406" s="12" t="n">
        <v>999.99</v>
      </c>
      <c r="KZ406" t="inlineStr">
        <is>
          <t>SM-S942UZWEXAA</t>
        </is>
      </c>
      <c r="LA406" t="inlineStr">
        <is>
          <t>sm-s942uzwexaa</t>
        </is>
      </c>
      <c r="LC406">
        <f>KW406/KX406-1</f>
        <v/>
      </c>
      <c r="LD406">
        <f>KY406/KX406-1</f>
        <v/>
      </c>
      <c r="LF406" s="12" t="n">
        <v>999.99</v>
      </c>
      <c r="LG406" s="12" t="n">
        <v>999.99</v>
      </c>
      <c r="LI406" t="inlineStr">
        <is>
          <t>SM-S942UZKEXAA</t>
        </is>
      </c>
      <c r="LJ406" t="inlineStr">
        <is>
          <t>sm-s942uzkexaa</t>
        </is>
      </c>
      <c r="LL406">
        <f>LF406/LG406-1</f>
        <v/>
      </c>
      <c r="LM406">
        <f>LH406/LG406-1</f>
        <v/>
      </c>
      <c r="LO406" s="12" t="n">
        <v>1198.39</v>
      </c>
      <c r="LP406" s="12" t="n">
        <v>1199.99</v>
      </c>
      <c r="LR406" t="inlineStr">
        <is>
          <t>SM-S942ULBFXAA</t>
        </is>
      </c>
      <c r="LS406" t="inlineStr">
        <is>
          <t>sm-s942ulbfxaa</t>
        </is>
      </c>
      <c r="LU406">
        <f>LO406/LP406-1</f>
        <v/>
      </c>
      <c r="LV406">
        <f>LQ406/LP406-1</f>
        <v/>
      </c>
      <c r="LX406" s="12" t="n">
        <v>1199.99</v>
      </c>
      <c r="LY406" s="12" t="n">
        <v>1199.99</v>
      </c>
      <c r="MA406" t="inlineStr">
        <is>
          <t>SM-S942UZVFXAA</t>
        </is>
      </c>
      <c r="MB406" t="inlineStr">
        <is>
          <t>sm-s942uzvfxaa</t>
        </is>
      </c>
      <c r="MD406">
        <f>LX406/LY406-1</f>
        <v/>
      </c>
      <c r="ME406">
        <f>LZ406/LY406-1</f>
        <v/>
      </c>
      <c r="MG406" s="12" t="n">
        <v>1199.99</v>
      </c>
      <c r="MH406" s="12" t="n">
        <v>1199.99</v>
      </c>
      <c r="MJ406" t="inlineStr">
        <is>
          <t>SM-S942UZWFXAA</t>
        </is>
      </c>
      <c r="MK406" t="inlineStr">
        <is>
          <t>sm-s942uzwfxaa</t>
        </is>
      </c>
      <c r="MM406">
        <f>MG406/MH406-1</f>
        <v/>
      </c>
      <c r="MN406">
        <f>MI406/MH406-1</f>
        <v/>
      </c>
      <c r="MP406" s="12" t="n">
        <v>1105.1</v>
      </c>
      <c r="MQ406" s="12" t="n">
        <v>1199.99</v>
      </c>
      <c r="MR406" s="12" t="n">
        <v>1199.99</v>
      </c>
      <c r="MS406" t="inlineStr">
        <is>
          <t>SM-S942UZKFXAA</t>
        </is>
      </c>
      <c r="MT406" t="inlineStr">
        <is>
          <t>sm-s942uzkfxaa</t>
        </is>
      </c>
      <c r="MU406" t="inlineStr">
        <is>
          <t>SM-S942UZKFXAA</t>
        </is>
      </c>
      <c r="MV406">
        <f>MP406/MQ406-1</f>
        <v/>
      </c>
      <c r="MW406">
        <f>MR406/MQ406-1</f>
        <v/>
      </c>
      <c r="MY406" t="inlineStr">
        <is>
          <t>not available</t>
        </is>
      </c>
      <c r="MZ406" s="12" t="n">
        <v>1199.99</v>
      </c>
      <c r="NB406" t="inlineStr">
        <is>
          <t>not available</t>
        </is>
      </c>
      <c r="NC406" t="inlineStr">
        <is>
          <t>sm-s947ulbaxaa</t>
        </is>
      </c>
      <c r="NE406">
        <f>MY406/MZ406-1</f>
        <v/>
      </c>
      <c r="NF406">
        <f>NA406/MZ406-1</f>
        <v/>
      </c>
      <c r="NH406" t="inlineStr">
        <is>
          <t>not available</t>
        </is>
      </c>
      <c r="NI406" s="12" t="n">
        <v>1199.99</v>
      </c>
      <c r="NK406" t="inlineStr">
        <is>
          <t>not available</t>
        </is>
      </c>
      <c r="NL406" t="inlineStr">
        <is>
          <t>sm-s947uzvaxaa</t>
        </is>
      </c>
      <c r="NN406">
        <f>NH406/NI406-1</f>
        <v/>
      </c>
      <c r="NO406">
        <f>NJ406/NI406-1</f>
        <v/>
      </c>
      <c r="NQ406" t="inlineStr">
        <is>
          <t>not available</t>
        </is>
      </c>
      <c r="NR406" s="12" t="n">
        <v>1199.99</v>
      </c>
      <c r="NT406" t="inlineStr">
        <is>
          <t>not available</t>
        </is>
      </c>
      <c r="NU406" t="inlineStr">
        <is>
          <t>sm-s947uzwaxaa</t>
        </is>
      </c>
      <c r="NW406">
        <f>NQ406/NR406-1</f>
        <v/>
      </c>
      <c r="NX406">
        <f>NS406/NR406-1</f>
        <v/>
      </c>
      <c r="NZ406" s="12" t="n">
        <v>1198.99</v>
      </c>
      <c r="OA406" s="12" t="n">
        <v>1199.99</v>
      </c>
      <c r="OC406" t="inlineStr">
        <is>
          <t>SM-S947UZKAXAA</t>
        </is>
      </c>
      <c r="OD406" t="inlineStr">
        <is>
          <t>sm-s947uzkaxaa</t>
        </is>
      </c>
      <c r="OF406">
        <f>NZ406/OA406-1</f>
        <v/>
      </c>
      <c r="OG406">
        <f>OB406/OA406-1</f>
        <v/>
      </c>
      <c r="OI406" s="12" t="n">
        <v>1300.99</v>
      </c>
      <c r="OJ406" s="12" t="n">
        <v>1399.99</v>
      </c>
      <c r="OL406" t="inlineStr">
        <is>
          <t>SM-S947ULBEXAA</t>
        </is>
      </c>
      <c r="OM406" t="inlineStr">
        <is>
          <t>sm-s947ulbexaa</t>
        </is>
      </c>
      <c r="OO406">
        <f>OI406/OJ406-1</f>
        <v/>
      </c>
      <c r="OP406">
        <f>OK406/OJ406-1</f>
        <v/>
      </c>
      <c r="OR406" t="inlineStr">
        <is>
          <t>not available</t>
        </is>
      </c>
      <c r="OS406" s="12" t="n">
        <v>1399.99</v>
      </c>
      <c r="OU406" t="inlineStr">
        <is>
          <t>not available</t>
        </is>
      </c>
      <c r="OV406" t="inlineStr">
        <is>
          <t>sm-s947uzvexaa</t>
        </is>
      </c>
      <c r="OX406">
        <f>OR406/OS406-1</f>
        <v/>
      </c>
      <c r="OY406">
        <f>OT406/OS406-1</f>
        <v/>
      </c>
      <c r="PA406" s="12" t="n">
        <v>1399.99</v>
      </c>
      <c r="PB406" s="12" t="n">
        <v>1399.99</v>
      </c>
      <c r="PD406" t="inlineStr">
        <is>
          <t>SM-S947UZWEXAA</t>
        </is>
      </c>
      <c r="PE406" t="inlineStr">
        <is>
          <t>sm-s947uzwexaa</t>
        </is>
      </c>
      <c r="PG406">
        <f>PA406/PB406-1</f>
        <v/>
      </c>
      <c r="PH406">
        <f>PC406/PB406-1</f>
        <v/>
      </c>
      <c r="PJ406" t="inlineStr">
        <is>
          <t>not available</t>
        </is>
      </c>
      <c r="PK406" s="12" t="n">
        <v>1399.99</v>
      </c>
      <c r="PM406" t="inlineStr">
        <is>
          <t>not available</t>
        </is>
      </c>
      <c r="PN406" t="inlineStr">
        <is>
          <t>sm-s947uzkexaa</t>
        </is>
      </c>
      <c r="PP406">
        <f>PJ406/PK406-1</f>
        <v/>
      </c>
      <c r="PQ406">
        <f>PL406/PK406-1</f>
        <v/>
      </c>
    </row>
    <row r="407">
      <c r="B407" t="inlineStr">
        <is>
          <t>20 Oct 2026, 18:00</t>
        </is>
      </c>
      <c r="C407" t="inlineStr">
        <is>
          <t>not available</t>
        </is>
      </c>
      <c r="D407" s="12" t="n">
        <v>2199.99</v>
      </c>
      <c r="F407" t="inlineStr">
        <is>
          <t>not available</t>
        </is>
      </c>
      <c r="G407" t="inlineStr">
        <is>
          <t>sm-f966udbexaa</t>
        </is>
      </c>
      <c r="I407">
        <f>C407/D407-1</f>
        <v/>
      </c>
      <c r="J407">
        <f>E407/D407-1</f>
        <v/>
      </c>
      <c r="L407" t="inlineStr">
        <is>
          <t>not available</t>
        </is>
      </c>
      <c r="M407" s="12" t="n">
        <v>1419.99</v>
      </c>
      <c r="O407" t="inlineStr">
        <is>
          <t>not available</t>
        </is>
      </c>
      <c r="P407" t="inlineStr">
        <is>
          <t>sm-s938uzkexaa</t>
        </is>
      </c>
      <c r="R407">
        <f>L407/M407-1</f>
        <v/>
      </c>
      <c r="S407">
        <f>N407/M407-1</f>
        <v/>
      </c>
      <c r="U407" s="12" t="n">
        <v>1036.7</v>
      </c>
      <c r="V407" t="inlineStr">
        <is>
          <t>not available</t>
        </is>
      </c>
      <c r="X407" t="inlineStr">
        <is>
          <t>SM-F766UZKEXAA</t>
        </is>
      </c>
      <c r="Y407" t="inlineStr">
        <is>
          <t>not available</t>
        </is>
      </c>
      <c r="AA407">
        <f>U407/V407-1</f>
        <v/>
      </c>
      <c r="AB407">
        <f>W407/V407-1</f>
        <v/>
      </c>
      <c r="AD407" t="inlineStr">
        <is>
          <t>not available</t>
        </is>
      </c>
      <c r="AE407" s="12" t="n">
        <v>1299.99</v>
      </c>
      <c r="AG407" t="inlineStr">
        <is>
          <t>not available</t>
        </is>
      </c>
      <c r="AH407" t="inlineStr">
        <is>
          <t>sm-s937uzkexaa</t>
        </is>
      </c>
      <c r="AJ407">
        <f>AD407/AE407-1</f>
        <v/>
      </c>
      <c r="AK407">
        <f>AF407/AE407-1</f>
        <v/>
      </c>
      <c r="AM407" s="12" t="n">
        <v>1199.99</v>
      </c>
      <c r="AN407" s="12" t="n">
        <v>1299.99</v>
      </c>
      <c r="AP407" t="inlineStr">
        <is>
          <t>SM-X730NZAIXAR</t>
        </is>
      </c>
      <c r="AQ407" t="inlineStr">
        <is>
          <t>sm-x730nzaixar</t>
        </is>
      </c>
      <c r="AS407">
        <f>AM407/AN407-1</f>
        <v/>
      </c>
      <c r="AT407">
        <f>AO407/AN407-1</f>
        <v/>
      </c>
      <c r="AV407" t="inlineStr">
        <is>
          <t>not available</t>
        </is>
      </c>
      <c r="AW407" s="12" t="n">
        <v>1999.99</v>
      </c>
      <c r="AY407" t="inlineStr">
        <is>
          <t>not available</t>
        </is>
      </c>
      <c r="AZ407" t="inlineStr">
        <is>
          <t>sm-f966udbaxaa</t>
        </is>
      </c>
      <c r="BB407">
        <f>AV407/AW407-1</f>
        <v/>
      </c>
      <c r="BC407">
        <f>AX407/AW407-1</f>
        <v/>
      </c>
      <c r="BE407" s="12" t="n">
        <v>1344.44</v>
      </c>
      <c r="BF407" s="12" t="n">
        <v>1999.99</v>
      </c>
      <c r="BH407" t="inlineStr">
        <is>
          <t>SM-F966UZKAXAA</t>
        </is>
      </c>
      <c r="BI407" t="inlineStr">
        <is>
          <t>sm-f966uzkaxaa</t>
        </is>
      </c>
      <c r="BK407">
        <f>BE407/BF407-1</f>
        <v/>
      </c>
      <c r="BL407">
        <f>BG407/BF407-1</f>
        <v/>
      </c>
      <c r="BN407" s="12" t="n">
        <v>1295.79</v>
      </c>
      <c r="BO407" s="12" t="n">
        <v>1999.99</v>
      </c>
      <c r="BQ407" t="inlineStr">
        <is>
          <t>SM-F966UZSAXAA</t>
        </is>
      </c>
      <c r="BR407" t="inlineStr">
        <is>
          <t>sm-f966uzsaxaa</t>
        </is>
      </c>
      <c r="BT407">
        <f>BN407/BO407-1</f>
        <v/>
      </c>
      <c r="BU407">
        <f>BP407/BO407-1</f>
        <v/>
      </c>
      <c r="BW407" s="12" t="n">
        <v>2419.99</v>
      </c>
      <c r="BX407" s="12" t="n">
        <v>2499.99</v>
      </c>
      <c r="BZ407" t="inlineStr">
        <is>
          <t>SM-F966UZKFXAA</t>
        </is>
      </c>
      <c r="CA407" t="inlineStr">
        <is>
          <t>sm-f966uzkfxaa</t>
        </is>
      </c>
      <c r="CC407">
        <f>BW407/BX407-1</f>
        <v/>
      </c>
      <c r="CD407">
        <f>BY407/BX407-1</f>
        <v/>
      </c>
      <c r="CF407" s="12" t="n">
        <v>2119.99</v>
      </c>
      <c r="CG407" s="12" t="n">
        <v>2199.99</v>
      </c>
      <c r="CI407" t="inlineStr">
        <is>
          <t>SM-F966UZKEXAA</t>
        </is>
      </c>
      <c r="CJ407" t="inlineStr">
        <is>
          <t>sm-f966uzkexaa</t>
        </is>
      </c>
      <c r="CL407">
        <f>CF407/CG407-1</f>
        <v/>
      </c>
      <c r="CM407">
        <f>CH407/CG407-1</f>
        <v/>
      </c>
      <c r="CO407" s="12" t="n">
        <v>2119.99</v>
      </c>
      <c r="CP407" s="12" t="n">
        <v>2199.99</v>
      </c>
      <c r="CR407" t="inlineStr">
        <is>
          <t>SM-F966UZSEXAA</t>
        </is>
      </c>
      <c r="CS407" t="inlineStr">
        <is>
          <t>sm-f966uzsexaa</t>
        </is>
      </c>
      <c r="CU407">
        <f>CO407/CP407-1</f>
        <v/>
      </c>
      <c r="CV407">
        <f>CQ407/CP407-1</f>
        <v/>
      </c>
      <c r="CX407" s="12" t="n">
        <v>999</v>
      </c>
      <c r="CY407" t="inlineStr">
        <is>
          <t>not available</t>
        </is>
      </c>
      <c r="DA407" t="inlineStr">
        <is>
          <t>SM-S938UZKAXAA</t>
        </is>
      </c>
      <c r="DB407" t="inlineStr">
        <is>
          <t>not available</t>
        </is>
      </c>
      <c r="DD407">
        <f>CX407/CY407-1</f>
        <v/>
      </c>
      <c r="DE407">
        <f>CZ407/CY407-1</f>
        <v/>
      </c>
      <c r="DG407" t="inlineStr">
        <is>
          <t>not available</t>
        </is>
      </c>
      <c r="DH407" t="inlineStr">
        <is>
          <t>not available</t>
        </is>
      </c>
      <c r="DJ407" t="inlineStr">
        <is>
          <t>not available</t>
        </is>
      </c>
      <c r="DK407" t="inlineStr">
        <is>
          <t>not available</t>
        </is>
      </c>
      <c r="DM407">
        <f>DG407/DH407-1</f>
        <v/>
      </c>
      <c r="DN407">
        <f>DI407/DH407-1</f>
        <v/>
      </c>
      <c r="DP407" s="12" t="n">
        <v>1045</v>
      </c>
      <c r="DQ407" t="inlineStr">
        <is>
          <t>not available</t>
        </is>
      </c>
      <c r="DS407" t="inlineStr">
        <is>
          <t>SM-S938UZBAXAA</t>
        </is>
      </c>
      <c r="DT407" t="inlineStr">
        <is>
          <t>not available</t>
        </is>
      </c>
      <c r="DV407">
        <f>DP407/DQ407-1</f>
        <v/>
      </c>
      <c r="DW407">
        <f>DR407/DQ407-1</f>
        <v/>
      </c>
      <c r="DY407" s="12" t="n">
        <v>990</v>
      </c>
      <c r="DZ407" t="inlineStr">
        <is>
          <t>not available</t>
        </is>
      </c>
      <c r="EB407" t="inlineStr">
        <is>
          <t>SM-S938UZSAXAA</t>
        </is>
      </c>
      <c r="EC407" t="inlineStr">
        <is>
          <t>not available</t>
        </is>
      </c>
      <c r="EE407">
        <f>DY407/DZ407-1</f>
        <v/>
      </c>
      <c r="EF407">
        <f>EA407/DZ407-1</f>
        <v/>
      </c>
      <c r="EH407" t="inlineStr">
        <is>
          <t>not available</t>
        </is>
      </c>
      <c r="EI407" t="inlineStr">
        <is>
          <t>not available</t>
        </is>
      </c>
      <c r="EK407" t="inlineStr">
        <is>
          <t>not available</t>
        </is>
      </c>
      <c r="EL407" t="inlineStr">
        <is>
          <t>not available</t>
        </is>
      </c>
      <c r="EN407">
        <f>EH407/EI407-1</f>
        <v/>
      </c>
      <c r="EO407">
        <f>EJ407/EI407-1</f>
        <v/>
      </c>
      <c r="EQ407" s="12" t="n">
        <v>1232.93</v>
      </c>
      <c r="ER407" t="inlineStr">
        <is>
          <t>not available</t>
        </is>
      </c>
      <c r="ET407" t="inlineStr">
        <is>
          <t>SM-S938UZBEXAA</t>
        </is>
      </c>
      <c r="EU407" t="inlineStr">
        <is>
          <t>not available</t>
        </is>
      </c>
      <c r="EW407">
        <f>EQ407/ER407-1</f>
        <v/>
      </c>
      <c r="EX407">
        <f>ES407/ER407-1</f>
        <v/>
      </c>
      <c r="EZ407" t="inlineStr">
        <is>
          <t>not available</t>
        </is>
      </c>
      <c r="FA407" t="inlineStr">
        <is>
          <t>not available</t>
        </is>
      </c>
      <c r="FC407" t="inlineStr">
        <is>
          <t>not available</t>
        </is>
      </c>
      <c r="FD407" t="inlineStr">
        <is>
          <t>not available</t>
        </is>
      </c>
      <c r="FF407">
        <f>EZ407/FA407-1</f>
        <v/>
      </c>
      <c r="FG407">
        <f>FB407/FA407-1</f>
        <v/>
      </c>
      <c r="FI407" t="inlineStr">
        <is>
          <t>not available</t>
        </is>
      </c>
      <c r="FJ407" t="inlineStr">
        <is>
          <t>not available</t>
        </is>
      </c>
      <c r="FL407" t="inlineStr">
        <is>
          <t>not available</t>
        </is>
      </c>
      <c r="FM407" t="inlineStr">
        <is>
          <t>not available</t>
        </is>
      </c>
      <c r="FO407">
        <f>FI407/FJ407-1</f>
        <v/>
      </c>
      <c r="FP407">
        <f>FK407/FJ407-1</f>
        <v/>
      </c>
      <c r="FR407" t="inlineStr">
        <is>
          <t>not available</t>
        </is>
      </c>
      <c r="FS407" s="12" t="n">
        <v>1299.99</v>
      </c>
      <c r="FU407" t="inlineStr">
        <is>
          <t>not available</t>
        </is>
      </c>
      <c r="FV407" t="inlineStr">
        <is>
          <t>sm-s937uzkexaa</t>
        </is>
      </c>
      <c r="FX407">
        <f>FR407/FS407-1</f>
        <v/>
      </c>
      <c r="FY407">
        <f>FT407/FS407-1</f>
        <v/>
      </c>
      <c r="GA407" s="12" t="n">
        <v>1179.98</v>
      </c>
      <c r="GB407" s="12" t="n">
        <v>1399.99</v>
      </c>
      <c r="GD407" t="inlineStr">
        <is>
          <t>SM-S948ULBAXAA</t>
        </is>
      </c>
      <c r="GE407" t="inlineStr">
        <is>
          <t>sm-s948ulbaxaa</t>
        </is>
      </c>
      <c r="GG407">
        <f>GA407/GB407-1</f>
        <v/>
      </c>
      <c r="GH407">
        <f>GC407/GB407-1</f>
        <v/>
      </c>
      <c r="GJ407" s="12" t="n">
        <v>1142.98</v>
      </c>
      <c r="GK407" s="12" t="n">
        <v>1399.99</v>
      </c>
      <c r="GM407" t="inlineStr">
        <is>
          <t>SM-S948UZVAXAA</t>
        </is>
      </c>
      <c r="GN407" t="inlineStr">
        <is>
          <t>sm-s948uzvaxaa</t>
        </is>
      </c>
      <c r="GP407">
        <f>GJ407/GK407-1</f>
        <v/>
      </c>
      <c r="GQ407">
        <f>GL407/GK407-1</f>
        <v/>
      </c>
      <c r="GS407" s="12" t="n">
        <v>1157.16</v>
      </c>
      <c r="GT407" s="12" t="n">
        <v>1399.99</v>
      </c>
      <c r="GU407" s="12" t="n">
        <v>1399.99</v>
      </c>
      <c r="GV407" t="inlineStr">
        <is>
          <t>SM-S948UZWAXAA</t>
        </is>
      </c>
      <c r="GW407" t="inlineStr">
        <is>
          <t>sm-s948uzwaxaa</t>
        </is>
      </c>
      <c r="GX407" t="inlineStr">
        <is>
          <t>SM-S948UZWAXAA</t>
        </is>
      </c>
      <c r="GY407">
        <f>GS407/GT407-1</f>
        <v/>
      </c>
      <c r="GZ407">
        <f>GU407/GT407-1</f>
        <v/>
      </c>
      <c r="HB407" s="12" t="n">
        <v>1300</v>
      </c>
      <c r="HC407" s="12" t="n">
        <v>1399.99</v>
      </c>
      <c r="HE407" t="inlineStr">
        <is>
          <t>SM-S948UZKAXAA</t>
        </is>
      </c>
      <c r="HF407" t="inlineStr">
        <is>
          <t>sm-s948uzkaxaa</t>
        </is>
      </c>
      <c r="HH407">
        <f>HB407/HC407-1</f>
        <v/>
      </c>
      <c r="HI407">
        <f>HD407/HC407-1</f>
        <v/>
      </c>
      <c r="HK407" s="12" t="n">
        <v>1443.11</v>
      </c>
      <c r="HL407" s="12" t="n">
        <v>1599.99</v>
      </c>
      <c r="HN407" t="inlineStr">
        <is>
          <t>SM-S948ULBEXAA</t>
        </is>
      </c>
      <c r="HO407" t="inlineStr">
        <is>
          <t>sm-s948ulbexaa</t>
        </is>
      </c>
      <c r="HQ407">
        <f>HK407/HL407-1</f>
        <v/>
      </c>
      <c r="HR407">
        <f>HM407/HL407-1</f>
        <v/>
      </c>
      <c r="HT407" s="12" t="n">
        <v>1494.89</v>
      </c>
      <c r="HU407" s="12" t="n">
        <v>1599.99</v>
      </c>
      <c r="HW407" t="inlineStr">
        <is>
          <t>SM-S948UZVEXAA</t>
        </is>
      </c>
      <c r="HX407" t="inlineStr">
        <is>
          <t>sm-s948uzvexaa</t>
        </is>
      </c>
      <c r="HZ407">
        <f>HT407/HU407-1</f>
        <v/>
      </c>
      <c r="IA407">
        <f>HV407/HU407-1</f>
        <v/>
      </c>
      <c r="IC407" s="12" t="n">
        <v>1599.99</v>
      </c>
      <c r="ID407" s="12" t="n">
        <v>1599.99</v>
      </c>
      <c r="IF407" t="inlineStr">
        <is>
          <t>SM-S948UZWEXAA</t>
        </is>
      </c>
      <c r="IG407" t="inlineStr">
        <is>
          <t>sm-s948uzwexaa</t>
        </is>
      </c>
      <c r="II407">
        <f>IC407/ID407-1</f>
        <v/>
      </c>
      <c r="IJ407">
        <f>IE407/ID407-1</f>
        <v/>
      </c>
      <c r="IL407" s="12" t="n">
        <v>1598.99</v>
      </c>
      <c r="IM407" s="12" t="n">
        <v>1599.99</v>
      </c>
      <c r="IO407" t="inlineStr">
        <is>
          <t>SM-S948UZKEXAA</t>
        </is>
      </c>
      <c r="IP407" t="inlineStr">
        <is>
          <t>sm-s948uzkexaa</t>
        </is>
      </c>
      <c r="IR407">
        <f>IL407/IM407-1</f>
        <v/>
      </c>
      <c r="IS407">
        <f>IN407/IM407-1</f>
        <v/>
      </c>
      <c r="IV407" s="12" t="n">
        <v>1999.99</v>
      </c>
      <c r="IY407" t="inlineStr">
        <is>
          <t>sm-s948ulbfxaa</t>
        </is>
      </c>
      <c r="JA407">
        <f>IU407/IV407-1</f>
        <v/>
      </c>
      <c r="JB407">
        <f>IW407/IV407-1</f>
        <v/>
      </c>
      <c r="JE407" s="12" t="n">
        <v>1999.99</v>
      </c>
      <c r="JH407" t="inlineStr">
        <is>
          <t>sm-s948uzvfxaa</t>
        </is>
      </c>
      <c r="JJ407">
        <f>JD407/JE407-1</f>
        <v/>
      </c>
      <c r="JK407">
        <f>JF407/JE407-1</f>
        <v/>
      </c>
      <c r="JN407" s="12" t="n">
        <v>1999.99</v>
      </c>
      <c r="JQ407" t="inlineStr">
        <is>
          <t>sm-s948uzwfxaa</t>
        </is>
      </c>
      <c r="JS407">
        <f>JM407/JN407-1</f>
        <v/>
      </c>
      <c r="JT407">
        <f>JO407/JN407-1</f>
        <v/>
      </c>
      <c r="JW407" s="12" t="n">
        <v>1999.99</v>
      </c>
      <c r="JZ407" t="inlineStr">
        <is>
          <t>sm-s948uzkfxaa</t>
        </is>
      </c>
      <c r="KB407">
        <f>JV407/JW407-1</f>
        <v/>
      </c>
      <c r="KC407">
        <f>JX407/JW407-1</f>
        <v/>
      </c>
      <c r="KE407" s="12" t="n">
        <v>949.99</v>
      </c>
      <c r="KF407" s="12" t="n">
        <v>999.99</v>
      </c>
      <c r="KH407" t="inlineStr">
        <is>
          <t>SM-S942ULBEXAA</t>
        </is>
      </c>
      <c r="KI407" t="inlineStr">
        <is>
          <t>sm-s942ulbexaa</t>
        </is>
      </c>
      <c r="KK407">
        <f>KE407/KF407-1</f>
        <v/>
      </c>
      <c r="KL407">
        <f>KG407/KF407-1</f>
        <v/>
      </c>
      <c r="KN407" t="inlineStr">
        <is>
          <t>not available</t>
        </is>
      </c>
      <c r="KO407" s="12" t="n">
        <v>999.99</v>
      </c>
      <c r="KQ407" t="inlineStr">
        <is>
          <t>not available</t>
        </is>
      </c>
      <c r="KR407" t="inlineStr">
        <is>
          <t>sm-s942uzvexaa</t>
        </is>
      </c>
      <c r="KT407">
        <f>KN407/KO407-1</f>
        <v/>
      </c>
      <c r="KU407">
        <f>KP407/KO407-1</f>
        <v/>
      </c>
      <c r="KW407" s="12" t="n">
        <v>949.99</v>
      </c>
      <c r="KX407" s="12" t="n">
        <v>999.99</v>
      </c>
      <c r="KZ407" t="inlineStr">
        <is>
          <t>SM-S942UZWEXAA</t>
        </is>
      </c>
      <c r="LA407" t="inlineStr">
        <is>
          <t>sm-s942uzwexaa</t>
        </is>
      </c>
      <c r="LC407">
        <f>KW407/KX407-1</f>
        <v/>
      </c>
      <c r="LD407">
        <f>KY407/KX407-1</f>
        <v/>
      </c>
      <c r="LF407" s="12" t="n">
        <v>999.99</v>
      </c>
      <c r="LG407" s="12" t="n">
        <v>999.99</v>
      </c>
      <c r="LI407" t="inlineStr">
        <is>
          <t>SM-S942UZKEXAA</t>
        </is>
      </c>
      <c r="LJ407" t="inlineStr">
        <is>
          <t>sm-s942uzkexaa</t>
        </is>
      </c>
      <c r="LL407">
        <f>LF407/LG407-1</f>
        <v/>
      </c>
      <c r="LM407">
        <f>LH407/LG407-1</f>
        <v/>
      </c>
      <c r="LO407" s="12" t="n">
        <v>1199.99</v>
      </c>
      <c r="LP407" s="12" t="n">
        <v>1199.99</v>
      </c>
      <c r="LR407" t="inlineStr">
        <is>
          <t>SM-S942ULBFXAA</t>
        </is>
      </c>
      <c r="LS407" t="inlineStr">
        <is>
          <t>sm-s942ulbfxaa</t>
        </is>
      </c>
      <c r="LU407">
        <f>LO407/LP407-1</f>
        <v/>
      </c>
      <c r="LV407">
        <f>LQ407/LP407-1</f>
        <v/>
      </c>
      <c r="LX407" s="12" t="n">
        <v>1199.99</v>
      </c>
      <c r="LY407" s="12" t="n">
        <v>1199.99</v>
      </c>
      <c r="MA407" t="inlineStr">
        <is>
          <t>SM-S942UZVFXAA</t>
        </is>
      </c>
      <c r="MB407" t="inlineStr">
        <is>
          <t>sm-s942uzvfxaa</t>
        </is>
      </c>
      <c r="MD407">
        <f>LX407/LY407-1</f>
        <v/>
      </c>
      <c r="ME407">
        <f>LZ407/LY407-1</f>
        <v/>
      </c>
      <c r="MG407" s="12" t="n">
        <v>1199.99</v>
      </c>
      <c r="MH407" s="12" t="n">
        <v>1199.99</v>
      </c>
      <c r="MJ407" t="inlineStr">
        <is>
          <t>SM-S942UZWFXAA</t>
        </is>
      </c>
      <c r="MK407" t="inlineStr">
        <is>
          <t>sm-s942uzwfxaa</t>
        </is>
      </c>
      <c r="MM407">
        <f>MG407/MH407-1</f>
        <v/>
      </c>
      <c r="MN407">
        <f>MI407/MH407-1</f>
        <v/>
      </c>
      <c r="MP407" s="12" t="n">
        <v>1105.1</v>
      </c>
      <c r="MQ407" s="12" t="n">
        <v>1199.99</v>
      </c>
      <c r="MS407" t="inlineStr">
        <is>
          <t>SM-S942UZKFXAA</t>
        </is>
      </c>
      <c r="MT407" t="inlineStr">
        <is>
          <t>sm-s942uzkfxaa</t>
        </is>
      </c>
      <c r="MV407">
        <f>MP407/MQ407-1</f>
        <v/>
      </c>
      <c r="MW407">
        <f>MR407/MQ407-1</f>
        <v/>
      </c>
      <c r="MY407" s="12" t="n">
        <v>1199.99</v>
      </c>
      <c r="MZ407" s="12" t="n">
        <v>1199.99</v>
      </c>
      <c r="NB407" t="inlineStr">
        <is>
          <t>SM-S947ULBAXAA</t>
        </is>
      </c>
      <c r="NC407" t="inlineStr">
        <is>
          <t>sm-s947ulbaxaa</t>
        </is>
      </c>
      <c r="NE407">
        <f>MY407/MZ407-1</f>
        <v/>
      </c>
      <c r="NF407">
        <f>NA407/MZ407-1</f>
        <v/>
      </c>
      <c r="NH407" s="12" t="n">
        <v>1199.99</v>
      </c>
      <c r="NI407" s="12" t="n">
        <v>1199.99</v>
      </c>
      <c r="NK407" t="inlineStr">
        <is>
          <t>SM-S947UZVAXAA</t>
        </is>
      </c>
      <c r="NL407" t="inlineStr">
        <is>
          <t>sm-s947uzvaxaa</t>
        </is>
      </c>
      <c r="NN407">
        <f>NH407/NI407-1</f>
        <v/>
      </c>
      <c r="NO407">
        <f>NJ407/NI407-1</f>
        <v/>
      </c>
      <c r="NQ407" s="12" t="n">
        <v>1199.99</v>
      </c>
      <c r="NR407" s="12" t="n">
        <v>1199.99</v>
      </c>
      <c r="NT407" t="inlineStr">
        <is>
          <t>SM-S947UZWAXAA</t>
        </is>
      </c>
      <c r="NU407" t="inlineStr">
        <is>
          <t>sm-s947uzwaxaa</t>
        </is>
      </c>
      <c r="NW407">
        <f>NQ407/NR407-1</f>
        <v/>
      </c>
      <c r="NX407">
        <f>NS407/NR407-1</f>
        <v/>
      </c>
      <c r="NZ407" s="12" t="n">
        <v>1198.99</v>
      </c>
      <c r="OA407" s="12" t="n">
        <v>1199.99</v>
      </c>
      <c r="OC407" t="inlineStr">
        <is>
          <t>SM-S947UZKAXAA</t>
        </is>
      </c>
      <c r="OD407" t="inlineStr">
        <is>
          <t>sm-s947uzkaxaa</t>
        </is>
      </c>
      <c r="OF407">
        <f>NZ407/OA407-1</f>
        <v/>
      </c>
      <c r="OG407">
        <f>OB407/OA407-1</f>
        <v/>
      </c>
      <c r="OI407" s="12" t="n">
        <v>1300.99</v>
      </c>
      <c r="OJ407" s="12" t="n">
        <v>1399.99</v>
      </c>
      <c r="OL407" t="inlineStr">
        <is>
          <t>SM-S947ULBEXAA</t>
        </is>
      </c>
      <c r="OM407" t="inlineStr">
        <is>
          <t>sm-s947ulbexaa</t>
        </is>
      </c>
      <c r="OO407">
        <f>OI407/OJ407-1</f>
        <v/>
      </c>
      <c r="OP407">
        <f>OK407/OJ407-1</f>
        <v/>
      </c>
      <c r="OR407" s="12" t="n">
        <v>1300.99</v>
      </c>
      <c r="OS407" s="12" t="n">
        <v>1399.99</v>
      </c>
      <c r="OU407" t="inlineStr">
        <is>
          <t>SM-S947UZVEXAA</t>
        </is>
      </c>
      <c r="OV407" t="inlineStr">
        <is>
          <t>sm-s947uzvexaa</t>
        </is>
      </c>
      <c r="OX407">
        <f>OR407/OS407-1</f>
        <v/>
      </c>
      <c r="OY407">
        <f>OT407/OS407-1</f>
        <v/>
      </c>
      <c r="PA407" s="12" t="n">
        <v>1399.99</v>
      </c>
      <c r="PB407" s="12" t="n">
        <v>1399.99</v>
      </c>
      <c r="PD407" t="inlineStr">
        <is>
          <t>SM-S947UZWEXAA</t>
        </is>
      </c>
      <c r="PE407" t="inlineStr">
        <is>
          <t>sm-s947uzwexaa</t>
        </is>
      </c>
      <c r="PG407">
        <f>PA407/PB407-1</f>
        <v/>
      </c>
      <c r="PH407">
        <f>PC407/PB407-1</f>
        <v/>
      </c>
      <c r="PJ407" t="inlineStr">
        <is>
          <t>not available</t>
        </is>
      </c>
      <c r="PK407" s="12" t="n">
        <v>1399.99</v>
      </c>
      <c r="PM407" t="inlineStr">
        <is>
          <t>not available</t>
        </is>
      </c>
      <c r="PN407" t="inlineStr">
        <is>
          <t>sm-s947uzkexaa</t>
        </is>
      </c>
      <c r="PP407">
        <f>PJ407/PK407-1</f>
        <v/>
      </c>
      <c r="PQ407">
        <f>PL407/PK407-1</f>
        <v/>
      </c>
    </row>
    <row r="408">
      <c r="B408" t="inlineStr">
        <is>
          <t>21 Oct 2026, 06:00</t>
        </is>
      </c>
      <c r="C408" t="inlineStr">
        <is>
          <t>not available</t>
        </is>
      </c>
      <c r="D408" s="12" t="n">
        <v>2199.99</v>
      </c>
      <c r="E408" s="12" t="n">
        <v>2119.99</v>
      </c>
      <c r="F408" t="inlineStr">
        <is>
          <t>not available</t>
        </is>
      </c>
      <c r="G408" t="inlineStr">
        <is>
          <t>sm-f966udbexaa</t>
        </is>
      </c>
      <c r="H408" t="inlineStr">
        <is>
          <t>SM-F966UDBEXAA</t>
        </is>
      </c>
      <c r="I408">
        <f>C408/D408-1</f>
        <v/>
      </c>
      <c r="J408">
        <f>E408/D408-1</f>
        <v/>
      </c>
      <c r="L408" t="inlineStr">
        <is>
          <t>not available</t>
        </is>
      </c>
      <c r="M408" s="12" t="n">
        <v>1419.99</v>
      </c>
      <c r="N408" s="12" t="n">
        <v>724.99</v>
      </c>
      <c r="O408" t="inlineStr">
        <is>
          <t>not available</t>
        </is>
      </c>
      <c r="P408" t="inlineStr">
        <is>
          <t>sm-s938uzkexaa</t>
        </is>
      </c>
      <c r="Q408" t="inlineStr">
        <is>
          <t>SM-S938UZKEXAA</t>
        </is>
      </c>
      <c r="R408">
        <f>L408/M408-1</f>
        <v/>
      </c>
      <c r="S408">
        <f>N408/M408-1</f>
        <v/>
      </c>
      <c r="U408" s="12" t="n">
        <v>1036.7</v>
      </c>
      <c r="V408" t="inlineStr">
        <is>
          <t>not available</t>
        </is>
      </c>
      <c r="W408" t="inlineStr">
        <is>
          <t>not available</t>
        </is>
      </c>
      <c r="X408" t="inlineStr">
        <is>
          <t>SM-F766UZKEXAA</t>
        </is>
      </c>
      <c r="Y408" t="inlineStr">
        <is>
          <t>not available</t>
        </is>
      </c>
      <c r="Z408" t="inlineStr">
        <is>
          <t>not available</t>
        </is>
      </c>
      <c r="AA408">
        <f>U408/V408-1</f>
        <v/>
      </c>
      <c r="AB408">
        <f>W408/V408-1</f>
        <v/>
      </c>
      <c r="AD408" t="inlineStr">
        <is>
          <t>not available</t>
        </is>
      </c>
      <c r="AE408" s="12" t="n">
        <v>1299.99</v>
      </c>
      <c r="AF408" t="inlineStr">
        <is>
          <t>not available</t>
        </is>
      </c>
      <c r="AG408" t="inlineStr">
        <is>
          <t>not available</t>
        </is>
      </c>
      <c r="AH408" t="inlineStr">
        <is>
          <t>sm-s937uzkexaa</t>
        </is>
      </c>
      <c r="AI408" t="inlineStr">
        <is>
          <t>not available</t>
        </is>
      </c>
      <c r="AJ408">
        <f>AD408/AE408-1</f>
        <v/>
      </c>
      <c r="AK408">
        <f>AF408/AE408-1</f>
        <v/>
      </c>
      <c r="AM408" s="12" t="n">
        <v>1199.99</v>
      </c>
      <c r="AN408" s="12" t="n">
        <v>1299.99</v>
      </c>
      <c r="AO408" s="12" t="n">
        <v>1199.99</v>
      </c>
      <c r="AP408" t="inlineStr">
        <is>
          <t>SM-X730NZAIXAR</t>
        </is>
      </c>
      <c r="AQ408" t="inlineStr">
        <is>
          <t>sm-x730nzaixar</t>
        </is>
      </c>
      <c r="AR408" t="inlineStr">
        <is>
          <t>SM-X730NZAIXAR</t>
        </is>
      </c>
      <c r="AS408">
        <f>AM408/AN408-1</f>
        <v/>
      </c>
      <c r="AT408">
        <f>AO408/AN408-1</f>
        <v/>
      </c>
      <c r="AV408" t="inlineStr">
        <is>
          <t>not available</t>
        </is>
      </c>
      <c r="AW408" s="12" t="n">
        <v>1999.99</v>
      </c>
      <c r="AX408" s="12" t="n">
        <v>1999.99</v>
      </c>
      <c r="AY408" t="inlineStr">
        <is>
          <t>not available</t>
        </is>
      </c>
      <c r="AZ408" t="inlineStr">
        <is>
          <t>sm-f966udbaxaa</t>
        </is>
      </c>
      <c r="BA408" t="inlineStr">
        <is>
          <t>SM-F966UDBAXAA</t>
        </is>
      </c>
      <c r="BB408">
        <f>AV408/AW408-1</f>
        <v/>
      </c>
      <c r="BC408">
        <f>AX408/AW408-1</f>
        <v/>
      </c>
      <c r="BE408" s="12" t="n">
        <v>1344.44</v>
      </c>
      <c r="BF408" s="12" t="n">
        <v>1999.99</v>
      </c>
      <c r="BG408" s="12" t="n">
        <v>1999.99</v>
      </c>
      <c r="BH408" t="inlineStr">
        <is>
          <t>SM-F966UZKAXAA</t>
        </is>
      </c>
      <c r="BI408" t="inlineStr">
        <is>
          <t>sm-f966uzkaxaa</t>
        </is>
      </c>
      <c r="BJ408" t="inlineStr">
        <is>
          <t>SM-F966UZKAXAA</t>
        </is>
      </c>
      <c r="BK408">
        <f>BE408/BF408-1</f>
        <v/>
      </c>
      <c r="BL408">
        <f>BG408/BF408-1</f>
        <v/>
      </c>
      <c r="BN408" s="12" t="n">
        <v>1295.79</v>
      </c>
      <c r="BO408" s="12" t="n">
        <v>1999.99</v>
      </c>
      <c r="BP408" s="12" t="n">
        <v>1999.99</v>
      </c>
      <c r="BQ408" t="inlineStr">
        <is>
          <t>SM-F966UZSAXAA</t>
        </is>
      </c>
      <c r="BR408" t="inlineStr">
        <is>
          <t>sm-f966uzsaxaa</t>
        </is>
      </c>
      <c r="BS408" t="inlineStr">
        <is>
          <t>SM-F966UZSAXAA</t>
        </is>
      </c>
      <c r="BT408">
        <f>BN408/BO408-1</f>
        <v/>
      </c>
      <c r="BU408">
        <f>BP408/BO408-1</f>
        <v/>
      </c>
      <c r="BW408" s="12" t="n">
        <v>2419.99</v>
      </c>
      <c r="BX408" s="12" t="n">
        <v>2499.99</v>
      </c>
      <c r="BZ408" t="inlineStr">
        <is>
          <t>SM-F966UZKFXAA</t>
        </is>
      </c>
      <c r="CA408" t="inlineStr">
        <is>
          <t>sm-f966uzkfxaa</t>
        </is>
      </c>
      <c r="CC408">
        <f>BW408/BX408-1</f>
        <v/>
      </c>
      <c r="CD408">
        <f>BY408/BX408-1</f>
        <v/>
      </c>
      <c r="CF408" s="12" t="n">
        <v>2119.99</v>
      </c>
      <c r="CG408" s="12" t="n">
        <v>2199.99</v>
      </c>
      <c r="CI408" t="inlineStr">
        <is>
          <t>SM-F966UZKEXAA</t>
        </is>
      </c>
      <c r="CJ408" t="inlineStr">
        <is>
          <t>sm-f966uzkexaa</t>
        </is>
      </c>
      <c r="CL408">
        <f>CF408/CG408-1</f>
        <v/>
      </c>
      <c r="CM408">
        <f>CH408/CG408-1</f>
        <v/>
      </c>
      <c r="CO408" s="12" t="n">
        <v>2119.99</v>
      </c>
      <c r="CP408" s="12" t="n">
        <v>2199.99</v>
      </c>
      <c r="CR408" t="inlineStr">
        <is>
          <t>SM-F966UZSEXAA</t>
        </is>
      </c>
      <c r="CS408" t="inlineStr">
        <is>
          <t>sm-f966uzsexaa</t>
        </is>
      </c>
      <c r="CU408">
        <f>CO408/CP408-1</f>
        <v/>
      </c>
      <c r="CV408">
        <f>CQ408/CP408-1</f>
        <v/>
      </c>
      <c r="CX408" s="12" t="n">
        <v>1094.95</v>
      </c>
      <c r="CY408" t="inlineStr">
        <is>
          <t>not available</t>
        </is>
      </c>
      <c r="DA408" t="inlineStr">
        <is>
          <t>SM-S938UZKAXAA</t>
        </is>
      </c>
      <c r="DB408" t="inlineStr">
        <is>
          <t>not available</t>
        </is>
      </c>
      <c r="DD408">
        <f>CX408/CY408-1</f>
        <v/>
      </c>
      <c r="DE408">
        <f>CZ408/CY408-1</f>
        <v/>
      </c>
      <c r="DG408" t="inlineStr">
        <is>
          <t>not available</t>
        </is>
      </c>
      <c r="DH408" t="inlineStr">
        <is>
          <t>not available</t>
        </is>
      </c>
      <c r="DJ408" t="inlineStr">
        <is>
          <t>not available</t>
        </is>
      </c>
      <c r="DK408" t="inlineStr">
        <is>
          <t>not available</t>
        </is>
      </c>
      <c r="DM408">
        <f>DG408/DH408-1</f>
        <v/>
      </c>
      <c r="DN408">
        <f>DI408/DH408-1</f>
        <v/>
      </c>
      <c r="DP408" s="12" t="n">
        <v>1045</v>
      </c>
      <c r="DQ408" t="inlineStr">
        <is>
          <t>not available</t>
        </is>
      </c>
      <c r="DS408" t="inlineStr">
        <is>
          <t>SM-S938UZBAXAA</t>
        </is>
      </c>
      <c r="DT408" t="inlineStr">
        <is>
          <t>not available</t>
        </is>
      </c>
      <c r="DV408">
        <f>DP408/DQ408-1</f>
        <v/>
      </c>
      <c r="DW408">
        <f>DR408/DQ408-1</f>
        <v/>
      </c>
      <c r="DY408" s="12" t="n">
        <v>990</v>
      </c>
      <c r="DZ408" t="inlineStr">
        <is>
          <t>not available</t>
        </is>
      </c>
      <c r="EB408" t="inlineStr">
        <is>
          <t>SM-S938UZSAXAA</t>
        </is>
      </c>
      <c r="EC408" t="inlineStr">
        <is>
          <t>not available</t>
        </is>
      </c>
      <c r="EE408">
        <f>DY408/DZ408-1</f>
        <v/>
      </c>
      <c r="EF408">
        <f>EA408/DZ408-1</f>
        <v/>
      </c>
      <c r="EH408" t="inlineStr">
        <is>
          <t>not available</t>
        </is>
      </c>
      <c r="EI408" t="inlineStr">
        <is>
          <t>not available</t>
        </is>
      </c>
      <c r="EK408" t="inlineStr">
        <is>
          <t>not available</t>
        </is>
      </c>
      <c r="EL408" t="inlineStr">
        <is>
          <t>not available</t>
        </is>
      </c>
      <c r="EN408">
        <f>EH408/EI408-1</f>
        <v/>
      </c>
      <c r="EO408">
        <f>EJ408/EI408-1</f>
        <v/>
      </c>
      <c r="EQ408" s="12" t="n">
        <v>1232.93</v>
      </c>
      <c r="ER408" t="inlineStr">
        <is>
          <t>not available</t>
        </is>
      </c>
      <c r="ET408" t="inlineStr">
        <is>
          <t>SM-S938UZBEXAA</t>
        </is>
      </c>
      <c r="EU408" t="inlineStr">
        <is>
          <t>not available</t>
        </is>
      </c>
      <c r="EW408">
        <f>EQ408/ER408-1</f>
        <v/>
      </c>
      <c r="EX408">
        <f>ES408/ER408-1</f>
        <v/>
      </c>
      <c r="EZ408" t="inlineStr">
        <is>
          <t>not available</t>
        </is>
      </c>
      <c r="FA408" t="inlineStr">
        <is>
          <t>not available</t>
        </is>
      </c>
      <c r="FC408" t="inlineStr">
        <is>
          <t>not available</t>
        </is>
      </c>
      <c r="FD408" t="inlineStr">
        <is>
          <t>not available</t>
        </is>
      </c>
      <c r="FF408">
        <f>EZ408/FA408-1</f>
        <v/>
      </c>
      <c r="FG408">
        <f>FB408/FA408-1</f>
        <v/>
      </c>
      <c r="FI408" t="inlineStr">
        <is>
          <t>not available</t>
        </is>
      </c>
      <c r="FJ408" t="inlineStr">
        <is>
          <t>not available</t>
        </is>
      </c>
      <c r="FL408" t="inlineStr">
        <is>
          <t>not available</t>
        </is>
      </c>
      <c r="FM408" t="inlineStr">
        <is>
          <t>not available</t>
        </is>
      </c>
      <c r="FO408">
        <f>FI408/FJ408-1</f>
        <v/>
      </c>
      <c r="FP408">
        <f>FK408/FJ408-1</f>
        <v/>
      </c>
      <c r="FR408" t="inlineStr">
        <is>
          <t>not available</t>
        </is>
      </c>
      <c r="FS408" s="12" t="n">
        <v>1299.99</v>
      </c>
      <c r="FU408" t="inlineStr">
        <is>
          <t>not available</t>
        </is>
      </c>
      <c r="FV408" t="inlineStr">
        <is>
          <t>sm-s937uzkexaa</t>
        </is>
      </c>
      <c r="FX408">
        <f>FR408/FS408-1</f>
        <v/>
      </c>
      <c r="FY408">
        <f>FT408/FS408-1</f>
        <v/>
      </c>
      <c r="GA408" s="12" t="n">
        <v>1179.99</v>
      </c>
      <c r="GB408" s="12" t="n">
        <v>1399.99</v>
      </c>
      <c r="GD408" t="inlineStr">
        <is>
          <t>SM-S948ULBAXAA</t>
        </is>
      </c>
      <c r="GE408" t="inlineStr">
        <is>
          <t>sm-s948ulbaxaa</t>
        </is>
      </c>
      <c r="GG408">
        <f>GA408/GB408-1</f>
        <v/>
      </c>
      <c r="GH408">
        <f>GC408/GB408-1</f>
        <v/>
      </c>
      <c r="GJ408" s="12" t="n">
        <v>1142.98</v>
      </c>
      <c r="GK408" s="12" t="n">
        <v>1399.99</v>
      </c>
      <c r="GM408" t="inlineStr">
        <is>
          <t>SM-S948UZVAXAA</t>
        </is>
      </c>
      <c r="GN408" t="inlineStr">
        <is>
          <t>sm-s948uzvaxaa</t>
        </is>
      </c>
      <c r="GP408">
        <f>GJ408/GK408-1</f>
        <v/>
      </c>
      <c r="GQ408">
        <f>GL408/GK408-1</f>
        <v/>
      </c>
      <c r="GS408" s="12" t="n">
        <v>1283.72</v>
      </c>
      <c r="GT408" s="12" t="n">
        <v>1399.99</v>
      </c>
      <c r="GV408" t="inlineStr">
        <is>
          <t>SM-S948UZWAXAA</t>
        </is>
      </c>
      <c r="GW408" t="inlineStr">
        <is>
          <t>sm-s948uzwaxaa</t>
        </is>
      </c>
      <c r="GY408">
        <f>GS408/GT408-1</f>
        <v/>
      </c>
      <c r="GZ408">
        <f>GU408/GT408-1</f>
        <v/>
      </c>
      <c r="HB408" s="12" t="n">
        <v>1308.9</v>
      </c>
      <c r="HC408" s="12" t="n">
        <v>1399.99</v>
      </c>
      <c r="HE408" t="inlineStr">
        <is>
          <t>SM-S948UZKAXAA</t>
        </is>
      </c>
      <c r="HF408" t="inlineStr">
        <is>
          <t>sm-s948uzkaxaa</t>
        </is>
      </c>
      <c r="HH408">
        <f>HB408/HC408-1</f>
        <v/>
      </c>
      <c r="HI408">
        <f>HD408/HC408-1</f>
        <v/>
      </c>
      <c r="HK408" s="12" t="n">
        <v>1441.87</v>
      </c>
      <c r="HL408" s="12" t="n">
        <v>1599.99</v>
      </c>
      <c r="HN408" t="inlineStr">
        <is>
          <t>SM-S948ULBEXAA</t>
        </is>
      </c>
      <c r="HO408" t="inlineStr">
        <is>
          <t>sm-s948ulbexaa</t>
        </is>
      </c>
      <c r="HQ408">
        <f>HK408/HL408-1</f>
        <v/>
      </c>
      <c r="HR408">
        <f>HM408/HL408-1</f>
        <v/>
      </c>
      <c r="HT408" s="12" t="n">
        <v>1498.5</v>
      </c>
      <c r="HU408" s="12" t="n">
        <v>1599.99</v>
      </c>
      <c r="HW408" t="inlineStr">
        <is>
          <t>SM-S948UZVEXAA</t>
        </is>
      </c>
      <c r="HX408" t="inlineStr">
        <is>
          <t>sm-s948uzvexaa</t>
        </is>
      </c>
      <c r="HZ408">
        <f>HT408/HU408-1</f>
        <v/>
      </c>
      <c r="IA408">
        <f>HV408/HU408-1</f>
        <v/>
      </c>
      <c r="IC408" s="12" t="n">
        <v>1599.99</v>
      </c>
      <c r="ID408" s="12" t="n">
        <v>1599.99</v>
      </c>
      <c r="IF408" t="inlineStr">
        <is>
          <t>SM-S948UZWEXAA</t>
        </is>
      </c>
      <c r="IG408" t="inlineStr">
        <is>
          <t>sm-s948uzwexaa</t>
        </is>
      </c>
      <c r="II408">
        <f>IC408/ID408-1</f>
        <v/>
      </c>
      <c r="IJ408">
        <f>IE408/ID408-1</f>
        <v/>
      </c>
      <c r="IL408" s="12" t="n">
        <v>1598.99</v>
      </c>
      <c r="IM408" s="12" t="n">
        <v>1599.99</v>
      </c>
      <c r="IO408" t="inlineStr">
        <is>
          <t>SM-S948UZKEXAA</t>
        </is>
      </c>
      <c r="IP408" t="inlineStr">
        <is>
          <t>sm-s948uzkexaa</t>
        </is>
      </c>
      <c r="IR408">
        <f>IL408/IM408-1</f>
        <v/>
      </c>
      <c r="IS408">
        <f>IN408/IM408-1</f>
        <v/>
      </c>
      <c r="IV408" s="12" t="n">
        <v>1999.99</v>
      </c>
      <c r="IY408" t="inlineStr">
        <is>
          <t>sm-s948ulbfxaa</t>
        </is>
      </c>
      <c r="JA408">
        <f>IU408/IV408-1</f>
        <v/>
      </c>
      <c r="JB408">
        <f>IW408/IV408-1</f>
        <v/>
      </c>
      <c r="JE408" s="12" t="n">
        <v>1999.99</v>
      </c>
      <c r="JH408" t="inlineStr">
        <is>
          <t>sm-s948uzvfxaa</t>
        </is>
      </c>
      <c r="JJ408">
        <f>JD408/JE408-1</f>
        <v/>
      </c>
      <c r="JK408">
        <f>JF408/JE408-1</f>
        <v/>
      </c>
      <c r="JN408" s="12" t="n">
        <v>1999.99</v>
      </c>
      <c r="JQ408" t="inlineStr">
        <is>
          <t>sm-s948uzwfxaa</t>
        </is>
      </c>
      <c r="JS408">
        <f>JM408/JN408-1</f>
        <v/>
      </c>
      <c r="JT408">
        <f>JO408/JN408-1</f>
        <v/>
      </c>
      <c r="JW408" s="12" t="n">
        <v>1999.99</v>
      </c>
      <c r="JZ408" t="inlineStr">
        <is>
          <t>sm-s948uzkfxaa</t>
        </is>
      </c>
      <c r="KB408">
        <f>JV408/JW408-1</f>
        <v/>
      </c>
      <c r="KC408">
        <f>JX408/JW408-1</f>
        <v/>
      </c>
      <c r="KE408" s="12" t="n">
        <v>949.99</v>
      </c>
      <c r="KF408" s="12" t="n">
        <v>999.99</v>
      </c>
      <c r="KH408" t="inlineStr">
        <is>
          <t>SM-S942ULBEXAA</t>
        </is>
      </c>
      <c r="KI408" t="inlineStr">
        <is>
          <t>sm-s942ulbexaa</t>
        </is>
      </c>
      <c r="KK408">
        <f>KE408/KF408-1</f>
        <v/>
      </c>
      <c r="KL408">
        <f>KG408/KF408-1</f>
        <v/>
      </c>
      <c r="KN408" t="inlineStr">
        <is>
          <t>not available</t>
        </is>
      </c>
      <c r="KO408" s="12" t="n">
        <v>999.99</v>
      </c>
      <c r="KQ408" t="inlineStr">
        <is>
          <t>not available</t>
        </is>
      </c>
      <c r="KR408" t="inlineStr">
        <is>
          <t>sm-s942uzvexaa</t>
        </is>
      </c>
      <c r="KT408">
        <f>KN408/KO408-1</f>
        <v/>
      </c>
      <c r="KU408">
        <f>KP408/KO408-1</f>
        <v/>
      </c>
      <c r="KW408" s="12" t="n">
        <v>949.99</v>
      </c>
      <c r="KX408" s="12" t="n">
        <v>999.99</v>
      </c>
      <c r="KZ408" t="inlineStr">
        <is>
          <t>SM-S942UZWEXAA</t>
        </is>
      </c>
      <c r="LA408" t="inlineStr">
        <is>
          <t>sm-s942uzwexaa</t>
        </is>
      </c>
      <c r="LC408">
        <f>KW408/KX408-1</f>
        <v/>
      </c>
      <c r="LD408">
        <f>KY408/KX408-1</f>
        <v/>
      </c>
      <c r="LF408" s="12" t="n">
        <v>999.99</v>
      </c>
      <c r="LG408" s="12" t="n">
        <v>999.99</v>
      </c>
      <c r="LI408" t="inlineStr">
        <is>
          <t>SM-S942UZKEXAA</t>
        </is>
      </c>
      <c r="LJ408" t="inlineStr">
        <is>
          <t>sm-s942uzkexaa</t>
        </is>
      </c>
      <c r="LL408">
        <f>LF408/LG408-1</f>
        <v/>
      </c>
      <c r="LM408">
        <f>LH408/LG408-1</f>
        <v/>
      </c>
      <c r="LO408" s="12" t="n">
        <v>1156</v>
      </c>
      <c r="LP408" s="12" t="n">
        <v>1199.99</v>
      </c>
      <c r="LR408" t="inlineStr">
        <is>
          <t>SM-S942ULBFXAA</t>
        </is>
      </c>
      <c r="LS408" t="inlineStr">
        <is>
          <t>sm-s942ulbfxaa</t>
        </is>
      </c>
      <c r="LU408">
        <f>LO408/LP408-1</f>
        <v/>
      </c>
      <c r="LV408">
        <f>LQ408/LP408-1</f>
        <v/>
      </c>
      <c r="LX408" s="12" t="n">
        <v>1199.99</v>
      </c>
      <c r="LY408" s="12" t="n">
        <v>1199.99</v>
      </c>
      <c r="MA408" t="inlineStr">
        <is>
          <t>SM-S942UZVFXAA</t>
        </is>
      </c>
      <c r="MB408" t="inlineStr">
        <is>
          <t>sm-s942uzvfxaa</t>
        </is>
      </c>
      <c r="MD408">
        <f>LX408/LY408-1</f>
        <v/>
      </c>
      <c r="ME408">
        <f>LZ408/LY408-1</f>
        <v/>
      </c>
      <c r="MG408" s="12" t="n">
        <v>1199.99</v>
      </c>
      <c r="MH408" s="12" t="n">
        <v>1199.99</v>
      </c>
      <c r="MJ408" t="inlineStr">
        <is>
          <t>SM-S942UZWFXAA</t>
        </is>
      </c>
      <c r="MK408" t="inlineStr">
        <is>
          <t>sm-s942uzwfxaa</t>
        </is>
      </c>
      <c r="MM408">
        <f>MG408/MH408-1</f>
        <v/>
      </c>
      <c r="MN408">
        <f>MI408/MH408-1</f>
        <v/>
      </c>
      <c r="MP408" s="12" t="n">
        <v>1103.88</v>
      </c>
      <c r="MQ408" s="12" t="n">
        <v>1199.99</v>
      </c>
      <c r="MS408" t="inlineStr">
        <is>
          <t>SM-S942UZKFXAA</t>
        </is>
      </c>
      <c r="MT408" t="inlineStr">
        <is>
          <t>sm-s942uzkfxaa</t>
        </is>
      </c>
      <c r="MV408">
        <f>MP408/MQ408-1</f>
        <v/>
      </c>
      <c r="MW408">
        <f>MR408/MQ408-1</f>
        <v/>
      </c>
      <c r="MY408" s="12" t="n">
        <v>1199.99</v>
      </c>
      <c r="MZ408" s="12" t="n">
        <v>1199.99</v>
      </c>
      <c r="NB408" t="inlineStr">
        <is>
          <t>SM-S947ULBAXAA</t>
        </is>
      </c>
      <c r="NC408" t="inlineStr">
        <is>
          <t>sm-s947ulbaxaa</t>
        </is>
      </c>
      <c r="NE408">
        <f>MY408/MZ408-1</f>
        <v/>
      </c>
      <c r="NF408">
        <f>NA408/MZ408-1</f>
        <v/>
      </c>
      <c r="NH408" s="12" t="n">
        <v>1199.99</v>
      </c>
      <c r="NI408" s="12" t="n">
        <v>1199.99</v>
      </c>
      <c r="NK408" t="inlineStr">
        <is>
          <t>SM-S947UZVAXAA</t>
        </is>
      </c>
      <c r="NL408" t="inlineStr">
        <is>
          <t>sm-s947uzvaxaa</t>
        </is>
      </c>
      <c r="NN408">
        <f>NH408/NI408-1</f>
        <v/>
      </c>
      <c r="NO408">
        <f>NJ408/NI408-1</f>
        <v/>
      </c>
      <c r="NQ408" s="12" t="n">
        <v>1199.99</v>
      </c>
      <c r="NR408" s="12" t="n">
        <v>1199.99</v>
      </c>
      <c r="NT408" t="inlineStr">
        <is>
          <t>SM-S947UZWAXAA</t>
        </is>
      </c>
      <c r="NU408" t="inlineStr">
        <is>
          <t>sm-s947uzwaxaa</t>
        </is>
      </c>
      <c r="NW408">
        <f>NQ408/NR408-1</f>
        <v/>
      </c>
      <c r="NX408">
        <f>NS408/NR408-1</f>
        <v/>
      </c>
      <c r="NZ408" s="12" t="n">
        <v>1198.99</v>
      </c>
      <c r="OA408" s="12" t="n">
        <v>1199.99</v>
      </c>
      <c r="OC408" t="inlineStr">
        <is>
          <t>SM-S947UZKAXAA</t>
        </is>
      </c>
      <c r="OD408" t="inlineStr">
        <is>
          <t>sm-s947uzkaxaa</t>
        </is>
      </c>
      <c r="OF408">
        <f>NZ408/OA408-1</f>
        <v/>
      </c>
      <c r="OG408">
        <f>OB408/OA408-1</f>
        <v/>
      </c>
      <c r="OI408" s="12" t="n">
        <v>1300.99</v>
      </c>
      <c r="OJ408" s="12" t="n">
        <v>1399.99</v>
      </c>
      <c r="OL408" t="inlineStr">
        <is>
          <t>SM-S947ULBEXAA</t>
        </is>
      </c>
      <c r="OM408" t="inlineStr">
        <is>
          <t>sm-s947ulbexaa</t>
        </is>
      </c>
      <c r="OO408">
        <f>OI408/OJ408-1</f>
        <v/>
      </c>
      <c r="OP408">
        <f>OK408/OJ408-1</f>
        <v/>
      </c>
      <c r="OR408" s="12" t="n">
        <v>1300.99</v>
      </c>
      <c r="OS408" s="12" t="n">
        <v>1399.99</v>
      </c>
      <c r="OU408" t="inlineStr">
        <is>
          <t>SM-S947UZVEXAA</t>
        </is>
      </c>
      <c r="OV408" t="inlineStr">
        <is>
          <t>sm-s947uzvexaa</t>
        </is>
      </c>
      <c r="OX408">
        <f>OR408/OS408-1</f>
        <v/>
      </c>
      <c r="OY408">
        <f>OT408/OS408-1</f>
        <v/>
      </c>
      <c r="PA408" s="12" t="n">
        <v>1399.99</v>
      </c>
      <c r="PB408" s="12" t="n">
        <v>1399.99</v>
      </c>
      <c r="PD408" t="inlineStr">
        <is>
          <t>SM-S947UZWEXAA</t>
        </is>
      </c>
      <c r="PE408" t="inlineStr">
        <is>
          <t>sm-s947uzwexaa</t>
        </is>
      </c>
      <c r="PG408">
        <f>PA408/PB408-1</f>
        <v/>
      </c>
      <c r="PH408">
        <f>PC408/PB408-1</f>
        <v/>
      </c>
      <c r="PJ408" t="inlineStr">
        <is>
          <t>not available</t>
        </is>
      </c>
      <c r="PK408" s="12" t="n">
        <v>1399.99</v>
      </c>
      <c r="PM408" t="inlineStr">
        <is>
          <t>not available</t>
        </is>
      </c>
      <c r="PN408" t="inlineStr">
        <is>
          <t>sm-s947uzkexaa</t>
        </is>
      </c>
      <c r="PP408">
        <f>PJ408/PK408-1</f>
        <v/>
      </c>
      <c r="PQ408">
        <f>PL408/PK408-1</f>
        <v/>
      </c>
    </row>
    <row r="409">
      <c r="B409" t="inlineStr">
        <is>
          <t>21 Oct 2026, 12:00</t>
        </is>
      </c>
      <c r="C409" t="inlineStr">
        <is>
          <t>not available</t>
        </is>
      </c>
      <c r="D409" s="12" t="n">
        <v>2199.99</v>
      </c>
      <c r="F409" t="inlineStr">
        <is>
          <t>not available</t>
        </is>
      </c>
      <c r="G409" t="inlineStr">
        <is>
          <t>sm-f966udbexaa</t>
        </is>
      </c>
      <c r="I409">
        <f>C409/D409-1</f>
        <v/>
      </c>
      <c r="J409">
        <f>E409/D409-1</f>
        <v/>
      </c>
      <c r="L409" t="inlineStr">
        <is>
          <t>not available</t>
        </is>
      </c>
      <c r="M409" s="12" t="n">
        <v>1419.99</v>
      </c>
      <c r="O409" t="inlineStr">
        <is>
          <t>not available</t>
        </is>
      </c>
      <c r="P409" t="inlineStr">
        <is>
          <t>sm-s938uzkexaa</t>
        </is>
      </c>
      <c r="R409">
        <f>L409/M409-1</f>
        <v/>
      </c>
      <c r="S409">
        <f>N409/M409-1</f>
        <v/>
      </c>
      <c r="U409" s="12" t="n">
        <v>1036.7</v>
      </c>
      <c r="V409" t="inlineStr">
        <is>
          <t>not available</t>
        </is>
      </c>
      <c r="X409" t="inlineStr">
        <is>
          <t>SM-F766UZKEXAA</t>
        </is>
      </c>
      <c r="Y409" t="inlineStr">
        <is>
          <t>not available</t>
        </is>
      </c>
      <c r="AA409">
        <f>U409/V409-1</f>
        <v/>
      </c>
      <c r="AB409">
        <f>W409/V409-1</f>
        <v/>
      </c>
      <c r="AD409" t="inlineStr">
        <is>
          <t>not available</t>
        </is>
      </c>
      <c r="AE409" s="12" t="n">
        <v>1299.99</v>
      </c>
      <c r="AG409" t="inlineStr">
        <is>
          <t>not available</t>
        </is>
      </c>
      <c r="AH409" t="inlineStr">
        <is>
          <t>sm-s937uzkexaa</t>
        </is>
      </c>
      <c r="AJ409">
        <f>AD409/AE409-1</f>
        <v/>
      </c>
      <c r="AK409">
        <f>AF409/AE409-1</f>
        <v/>
      </c>
      <c r="AM409" s="12" t="n">
        <v>1199.99</v>
      </c>
      <c r="AN409" s="12" t="n">
        <v>1299.99</v>
      </c>
      <c r="AP409" t="inlineStr">
        <is>
          <t>SM-X730NZAIXAR</t>
        </is>
      </c>
      <c r="AQ409" t="inlineStr">
        <is>
          <t>sm-x730nzaixar</t>
        </is>
      </c>
      <c r="AS409">
        <f>AM409/AN409-1</f>
        <v/>
      </c>
      <c r="AT409">
        <f>AO409/AN409-1</f>
        <v/>
      </c>
      <c r="AV409" t="inlineStr">
        <is>
          <t>not available</t>
        </is>
      </c>
      <c r="AW409" s="12" t="n">
        <v>1999.99</v>
      </c>
      <c r="AY409" t="inlineStr">
        <is>
          <t>not available</t>
        </is>
      </c>
      <c r="AZ409" t="inlineStr">
        <is>
          <t>sm-f966udbaxaa</t>
        </is>
      </c>
      <c r="BB409">
        <f>AV409/AW409-1</f>
        <v/>
      </c>
      <c r="BC409">
        <f>AX409/AW409-1</f>
        <v/>
      </c>
      <c r="BE409" s="12" t="n">
        <v>1344.44</v>
      </c>
      <c r="BF409" s="12" t="n">
        <v>1999.99</v>
      </c>
      <c r="BH409" t="inlineStr">
        <is>
          <t>SM-F966UZKAXAA</t>
        </is>
      </c>
      <c r="BI409" t="inlineStr">
        <is>
          <t>sm-f966uzkaxaa</t>
        </is>
      </c>
      <c r="BK409">
        <f>BE409/BF409-1</f>
        <v/>
      </c>
      <c r="BL409">
        <f>BG409/BF409-1</f>
        <v/>
      </c>
      <c r="BN409" s="12" t="n">
        <v>1295.79</v>
      </c>
      <c r="BO409" s="12" t="n">
        <v>1999.99</v>
      </c>
      <c r="BQ409" t="inlineStr">
        <is>
          <t>SM-F966UZSAXAA</t>
        </is>
      </c>
      <c r="BR409" t="inlineStr">
        <is>
          <t>sm-f966uzsaxaa</t>
        </is>
      </c>
      <c r="BT409">
        <f>BN409/BO409-1</f>
        <v/>
      </c>
      <c r="BU409">
        <f>BP409/BO409-1</f>
        <v/>
      </c>
      <c r="BW409" s="12" t="n">
        <v>2419.99</v>
      </c>
      <c r="BX409" s="12" t="n">
        <v>2499.99</v>
      </c>
      <c r="BZ409" t="inlineStr">
        <is>
          <t>SM-F966UZKFXAA</t>
        </is>
      </c>
      <c r="CA409" t="inlineStr">
        <is>
          <t>sm-f966uzkfxaa</t>
        </is>
      </c>
      <c r="CC409">
        <f>BW409/BX409-1</f>
        <v/>
      </c>
      <c r="CD409">
        <f>BY409/BX409-1</f>
        <v/>
      </c>
      <c r="CF409" s="12" t="n">
        <v>2119.99</v>
      </c>
      <c r="CG409" s="12" t="n">
        <v>2199.99</v>
      </c>
      <c r="CI409" t="inlineStr">
        <is>
          <t>SM-F966UZKEXAA</t>
        </is>
      </c>
      <c r="CJ409" t="inlineStr">
        <is>
          <t>sm-f966uzkexaa</t>
        </is>
      </c>
      <c r="CL409">
        <f>CF409/CG409-1</f>
        <v/>
      </c>
      <c r="CM409">
        <f>CH409/CG409-1</f>
        <v/>
      </c>
      <c r="CO409" s="12" t="n">
        <v>2119.99</v>
      </c>
      <c r="CP409" s="12" t="n">
        <v>2199.99</v>
      </c>
      <c r="CR409" t="inlineStr">
        <is>
          <t>SM-F966UZSEXAA</t>
        </is>
      </c>
      <c r="CS409" t="inlineStr">
        <is>
          <t>sm-f966uzsexaa</t>
        </is>
      </c>
      <c r="CU409">
        <f>CO409/CP409-1</f>
        <v/>
      </c>
      <c r="CV409">
        <f>CQ409/CP409-1</f>
        <v/>
      </c>
      <c r="CX409" s="12" t="n">
        <v>999</v>
      </c>
      <c r="CY409" t="inlineStr">
        <is>
          <t>not available</t>
        </is>
      </c>
      <c r="DA409" t="inlineStr">
        <is>
          <t>SM-S938UZKAXAA</t>
        </is>
      </c>
      <c r="DB409" t="inlineStr">
        <is>
          <t>not available</t>
        </is>
      </c>
      <c r="DD409">
        <f>CX409/CY409-1</f>
        <v/>
      </c>
      <c r="DE409">
        <f>CZ409/CY409-1</f>
        <v/>
      </c>
      <c r="DG409" t="inlineStr">
        <is>
          <t>not available</t>
        </is>
      </c>
      <c r="DH409" t="inlineStr">
        <is>
          <t>not available</t>
        </is>
      </c>
      <c r="DJ409" t="inlineStr">
        <is>
          <t>not available</t>
        </is>
      </c>
      <c r="DK409" t="inlineStr">
        <is>
          <t>not available</t>
        </is>
      </c>
      <c r="DM409">
        <f>DG409/DH409-1</f>
        <v/>
      </c>
      <c r="DN409">
        <f>DI409/DH409-1</f>
        <v/>
      </c>
      <c r="DP409" s="12" t="n">
        <v>1045</v>
      </c>
      <c r="DQ409" t="inlineStr">
        <is>
          <t>not available</t>
        </is>
      </c>
      <c r="DS409" t="inlineStr">
        <is>
          <t>SM-S938UZBAXAA</t>
        </is>
      </c>
      <c r="DT409" t="inlineStr">
        <is>
          <t>not available</t>
        </is>
      </c>
      <c r="DV409">
        <f>DP409/DQ409-1</f>
        <v/>
      </c>
      <c r="DW409">
        <f>DR409/DQ409-1</f>
        <v/>
      </c>
      <c r="DY409" s="12" t="n">
        <v>990</v>
      </c>
      <c r="DZ409" t="inlineStr">
        <is>
          <t>not available</t>
        </is>
      </c>
      <c r="EB409" t="inlineStr">
        <is>
          <t>SM-S938UZSAXAA</t>
        </is>
      </c>
      <c r="EC409" t="inlineStr">
        <is>
          <t>not available</t>
        </is>
      </c>
      <c r="EE409">
        <f>DY409/DZ409-1</f>
        <v/>
      </c>
      <c r="EF409">
        <f>EA409/DZ409-1</f>
        <v/>
      </c>
      <c r="EH409" t="inlineStr">
        <is>
          <t>not available</t>
        </is>
      </c>
      <c r="EI409" t="inlineStr">
        <is>
          <t>not available</t>
        </is>
      </c>
      <c r="EK409" t="inlineStr">
        <is>
          <t>not available</t>
        </is>
      </c>
      <c r="EL409" t="inlineStr">
        <is>
          <t>not available</t>
        </is>
      </c>
      <c r="EN409">
        <f>EH409/EI409-1</f>
        <v/>
      </c>
      <c r="EO409">
        <f>EJ409/EI409-1</f>
        <v/>
      </c>
      <c r="EQ409" s="12" t="n">
        <v>1232.93</v>
      </c>
      <c r="ER409" t="inlineStr">
        <is>
          <t>not available</t>
        </is>
      </c>
      <c r="ET409" t="inlineStr">
        <is>
          <t>SM-S938UZBEXAA</t>
        </is>
      </c>
      <c r="EU409" t="inlineStr">
        <is>
          <t>not available</t>
        </is>
      </c>
      <c r="EW409">
        <f>EQ409/ER409-1</f>
        <v/>
      </c>
      <c r="EX409">
        <f>ES409/ER409-1</f>
        <v/>
      </c>
      <c r="EZ409" t="inlineStr">
        <is>
          <t>not available</t>
        </is>
      </c>
      <c r="FA409" t="inlineStr">
        <is>
          <t>not available</t>
        </is>
      </c>
      <c r="FC409" t="inlineStr">
        <is>
          <t>not available</t>
        </is>
      </c>
      <c r="FD409" t="inlineStr">
        <is>
          <t>not available</t>
        </is>
      </c>
      <c r="FF409">
        <f>EZ409/FA409-1</f>
        <v/>
      </c>
      <c r="FG409">
        <f>FB409/FA409-1</f>
        <v/>
      </c>
      <c r="FI409" t="inlineStr">
        <is>
          <t>not available</t>
        </is>
      </c>
      <c r="FJ409" t="inlineStr">
        <is>
          <t>not available</t>
        </is>
      </c>
      <c r="FL409" t="inlineStr">
        <is>
          <t>not available</t>
        </is>
      </c>
      <c r="FM409" t="inlineStr">
        <is>
          <t>not available</t>
        </is>
      </c>
      <c r="FO409">
        <f>FI409/FJ409-1</f>
        <v/>
      </c>
      <c r="FP409">
        <f>FK409/FJ409-1</f>
        <v/>
      </c>
      <c r="FR409" t="inlineStr">
        <is>
          <t>not available</t>
        </is>
      </c>
      <c r="FS409" s="12" t="n">
        <v>1299.99</v>
      </c>
      <c r="FU409" t="inlineStr">
        <is>
          <t>not available</t>
        </is>
      </c>
      <c r="FV409" t="inlineStr">
        <is>
          <t>sm-s937uzkexaa</t>
        </is>
      </c>
      <c r="FX409">
        <f>FR409/FS409-1</f>
        <v/>
      </c>
      <c r="FY409">
        <f>FT409/FS409-1</f>
        <v/>
      </c>
      <c r="GA409" s="12" t="n">
        <v>1179.99</v>
      </c>
      <c r="GB409" s="12" t="n">
        <v>1399.99</v>
      </c>
      <c r="GD409" t="inlineStr">
        <is>
          <t>SM-S948ULBAXAA</t>
        </is>
      </c>
      <c r="GE409" t="inlineStr">
        <is>
          <t>sm-s948ulbaxaa</t>
        </is>
      </c>
      <c r="GG409">
        <f>GA409/GB409-1</f>
        <v/>
      </c>
      <c r="GH409">
        <f>GC409/GB409-1</f>
        <v/>
      </c>
      <c r="GJ409" s="12" t="n">
        <v>1142.98</v>
      </c>
      <c r="GK409" s="12" t="n">
        <v>1399.99</v>
      </c>
      <c r="GM409" t="inlineStr">
        <is>
          <t>SM-S948UZVAXAA</t>
        </is>
      </c>
      <c r="GN409" t="inlineStr">
        <is>
          <t>sm-s948uzvaxaa</t>
        </is>
      </c>
      <c r="GP409">
        <f>GJ409/GK409-1</f>
        <v/>
      </c>
      <c r="GQ409">
        <f>GL409/GK409-1</f>
        <v/>
      </c>
      <c r="GS409" s="12" t="n">
        <v>979.99</v>
      </c>
      <c r="GT409" s="12" t="n">
        <v>1399.99</v>
      </c>
      <c r="GV409" t="inlineStr">
        <is>
          <t>SM-S948UZWAXAA</t>
        </is>
      </c>
      <c r="GW409" t="inlineStr">
        <is>
          <t>sm-s948uzwaxaa</t>
        </is>
      </c>
      <c r="GY409">
        <f>GS409/GT409-1</f>
        <v/>
      </c>
      <c r="GZ409">
        <f>GU409/GT409-1</f>
        <v/>
      </c>
      <c r="HB409" s="12" t="n">
        <v>1300.38</v>
      </c>
      <c r="HC409" s="12" t="n">
        <v>1399.99</v>
      </c>
      <c r="HE409" t="inlineStr">
        <is>
          <t>SM-S948UZKAXAA</t>
        </is>
      </c>
      <c r="HF409" t="inlineStr">
        <is>
          <t>sm-s948uzkaxaa</t>
        </is>
      </c>
      <c r="HH409">
        <f>HB409/HC409-1</f>
        <v/>
      </c>
      <c r="HI409">
        <f>HD409/HC409-1</f>
        <v/>
      </c>
      <c r="HK409" t="inlineStr">
        <is>
          <t>not available</t>
        </is>
      </c>
      <c r="HL409" s="12" t="n">
        <v>1599.99</v>
      </c>
      <c r="HN409" t="inlineStr">
        <is>
          <t>not available</t>
        </is>
      </c>
      <c r="HO409" t="inlineStr">
        <is>
          <t>sm-s948ulbexaa</t>
        </is>
      </c>
      <c r="HQ409">
        <f>HK409/HL409-1</f>
        <v/>
      </c>
      <c r="HR409">
        <f>HM409/HL409-1</f>
        <v/>
      </c>
      <c r="HT409" t="inlineStr">
        <is>
          <t>not available</t>
        </is>
      </c>
      <c r="HU409" s="12" t="n">
        <v>1599.99</v>
      </c>
      <c r="HW409" t="inlineStr">
        <is>
          <t>not available</t>
        </is>
      </c>
      <c r="HX409" t="inlineStr">
        <is>
          <t>sm-s948uzvexaa</t>
        </is>
      </c>
      <c r="HZ409">
        <f>HT409/HU409-1</f>
        <v/>
      </c>
      <c r="IA409">
        <f>HV409/HU409-1</f>
        <v/>
      </c>
      <c r="IC409" t="inlineStr">
        <is>
          <t>not available</t>
        </is>
      </c>
      <c r="ID409" s="12" t="n">
        <v>1599.99</v>
      </c>
      <c r="IF409" t="inlineStr">
        <is>
          <t>not available</t>
        </is>
      </c>
      <c r="IG409" t="inlineStr">
        <is>
          <t>sm-s948uzwexaa</t>
        </is>
      </c>
      <c r="II409">
        <f>IC409/ID409-1</f>
        <v/>
      </c>
      <c r="IJ409">
        <f>IE409/ID409-1</f>
        <v/>
      </c>
      <c r="IL409" t="inlineStr">
        <is>
          <t>not available</t>
        </is>
      </c>
      <c r="IM409" s="12" t="n">
        <v>1599.99</v>
      </c>
      <c r="IO409" t="inlineStr">
        <is>
          <t>not available</t>
        </is>
      </c>
      <c r="IP409" t="inlineStr">
        <is>
          <t>sm-s948uzkexaa</t>
        </is>
      </c>
      <c r="IR409">
        <f>IL409/IM409-1</f>
        <v/>
      </c>
      <c r="IS409">
        <f>IN409/IM409-1</f>
        <v/>
      </c>
      <c r="IV409" s="12" t="n">
        <v>1999.99</v>
      </c>
      <c r="IY409" t="inlineStr">
        <is>
          <t>sm-s948ulbfxaa</t>
        </is>
      </c>
      <c r="JA409">
        <f>IU409/IV409-1</f>
        <v/>
      </c>
      <c r="JB409">
        <f>IW409/IV409-1</f>
        <v/>
      </c>
      <c r="JE409" s="12" t="n">
        <v>1999.99</v>
      </c>
      <c r="JH409" t="inlineStr">
        <is>
          <t>sm-s948uzvfxaa</t>
        </is>
      </c>
      <c r="JJ409">
        <f>JD409/JE409-1</f>
        <v/>
      </c>
      <c r="JK409">
        <f>JF409/JE409-1</f>
        <v/>
      </c>
      <c r="JN409" s="12" t="n">
        <v>1999.99</v>
      </c>
      <c r="JQ409" t="inlineStr">
        <is>
          <t>sm-s948uzwfxaa</t>
        </is>
      </c>
      <c r="JS409">
        <f>JM409/JN409-1</f>
        <v/>
      </c>
      <c r="JT409">
        <f>JO409/JN409-1</f>
        <v/>
      </c>
      <c r="JW409" s="12" t="n">
        <v>1999.99</v>
      </c>
      <c r="JZ409" t="inlineStr">
        <is>
          <t>sm-s948uzkfxaa</t>
        </is>
      </c>
      <c r="KB409">
        <f>JV409/JW409-1</f>
        <v/>
      </c>
      <c r="KC409">
        <f>JX409/JW409-1</f>
        <v/>
      </c>
      <c r="KE409" t="inlineStr">
        <is>
          <t>not available</t>
        </is>
      </c>
      <c r="KF409" s="12" t="n">
        <v>999.99</v>
      </c>
      <c r="KH409" t="inlineStr">
        <is>
          <t>not available</t>
        </is>
      </c>
      <c r="KI409" t="inlineStr">
        <is>
          <t>sm-s942ulbexaa</t>
        </is>
      </c>
      <c r="KK409">
        <f>KE409/KF409-1</f>
        <v/>
      </c>
      <c r="KL409">
        <f>KG409/KF409-1</f>
        <v/>
      </c>
      <c r="KN409" t="inlineStr">
        <is>
          <t>not available</t>
        </is>
      </c>
      <c r="KO409" s="12" t="n">
        <v>999.99</v>
      </c>
      <c r="KQ409" t="inlineStr">
        <is>
          <t>not available</t>
        </is>
      </c>
      <c r="KR409" t="inlineStr">
        <is>
          <t>sm-s942uzvexaa</t>
        </is>
      </c>
      <c r="KT409">
        <f>KN409/KO409-1</f>
        <v/>
      </c>
      <c r="KU409">
        <f>KP409/KO409-1</f>
        <v/>
      </c>
      <c r="KW409" t="inlineStr">
        <is>
          <t>not available</t>
        </is>
      </c>
      <c r="KX409" s="12" t="n">
        <v>999.99</v>
      </c>
      <c r="KZ409" t="inlineStr">
        <is>
          <t>not available</t>
        </is>
      </c>
      <c r="LA409" t="inlineStr">
        <is>
          <t>sm-s942uzwexaa</t>
        </is>
      </c>
      <c r="LC409">
        <f>KW409/KX409-1</f>
        <v/>
      </c>
      <c r="LD409">
        <f>KY409/KX409-1</f>
        <v/>
      </c>
      <c r="LF409" s="12" t="n">
        <v>999.99</v>
      </c>
      <c r="LG409" s="12" t="n">
        <v>999.99</v>
      </c>
      <c r="LI409" t="inlineStr">
        <is>
          <t>SM-S942UZKEXAA</t>
        </is>
      </c>
      <c r="LJ409" t="inlineStr">
        <is>
          <t>sm-s942uzkexaa</t>
        </is>
      </c>
      <c r="LL409">
        <f>LF409/LG409-1</f>
        <v/>
      </c>
      <c r="LM409">
        <f>LH409/LG409-1</f>
        <v/>
      </c>
      <c r="LO409" t="inlineStr">
        <is>
          <t>not available</t>
        </is>
      </c>
      <c r="LP409" s="12" t="n">
        <v>1199.99</v>
      </c>
      <c r="LR409" t="inlineStr">
        <is>
          <t>not available</t>
        </is>
      </c>
      <c r="LS409" t="inlineStr">
        <is>
          <t>sm-s942ulbfxaa</t>
        </is>
      </c>
      <c r="LU409">
        <f>LO409/LP409-1</f>
        <v/>
      </c>
      <c r="LV409">
        <f>LQ409/LP409-1</f>
        <v/>
      </c>
      <c r="LX409" s="12" t="n">
        <v>1199.99</v>
      </c>
      <c r="LY409" s="12" t="n">
        <v>1199.99</v>
      </c>
      <c r="MA409" t="inlineStr">
        <is>
          <t>SM-S942UZVFXAA</t>
        </is>
      </c>
      <c r="MB409" t="inlineStr">
        <is>
          <t>sm-s942uzvfxaa</t>
        </is>
      </c>
      <c r="MD409">
        <f>LX409/LY409-1</f>
        <v/>
      </c>
      <c r="ME409">
        <f>LZ409/LY409-1</f>
        <v/>
      </c>
      <c r="MG409" t="inlineStr">
        <is>
          <t>not available</t>
        </is>
      </c>
      <c r="MH409" s="12" t="n">
        <v>1199.99</v>
      </c>
      <c r="MJ409" t="inlineStr">
        <is>
          <t>not available</t>
        </is>
      </c>
      <c r="MK409" t="inlineStr">
        <is>
          <t>sm-s942uzwfxaa</t>
        </is>
      </c>
      <c r="MM409">
        <f>MG409/MH409-1</f>
        <v/>
      </c>
      <c r="MN409">
        <f>MI409/MH409-1</f>
        <v/>
      </c>
      <c r="MP409" t="inlineStr">
        <is>
          <t>not available</t>
        </is>
      </c>
      <c r="MQ409" s="12" t="n">
        <v>1199.99</v>
      </c>
      <c r="MS409" t="inlineStr">
        <is>
          <t>not available</t>
        </is>
      </c>
      <c r="MT409" t="inlineStr">
        <is>
          <t>sm-s942uzkfxaa</t>
        </is>
      </c>
      <c r="MV409">
        <f>MP409/MQ409-1</f>
        <v/>
      </c>
      <c r="MW409">
        <f>MR409/MQ409-1</f>
        <v/>
      </c>
      <c r="MY409" t="inlineStr">
        <is>
          <t>not available</t>
        </is>
      </c>
      <c r="MZ409" s="12" t="n">
        <v>1199.99</v>
      </c>
      <c r="NB409" t="inlineStr">
        <is>
          <t>not available</t>
        </is>
      </c>
      <c r="NC409" t="inlineStr">
        <is>
          <t>sm-s947ulbaxaa</t>
        </is>
      </c>
      <c r="NE409">
        <f>MY409/MZ409-1</f>
        <v/>
      </c>
      <c r="NF409">
        <f>NA409/MZ409-1</f>
        <v/>
      </c>
      <c r="NH409" t="inlineStr">
        <is>
          <t>not available</t>
        </is>
      </c>
      <c r="NI409" s="12" t="n">
        <v>1199.99</v>
      </c>
      <c r="NK409" t="inlineStr">
        <is>
          <t>not available</t>
        </is>
      </c>
      <c r="NL409" t="inlineStr">
        <is>
          <t>sm-s947uzvaxaa</t>
        </is>
      </c>
      <c r="NN409">
        <f>NH409/NI409-1</f>
        <v/>
      </c>
      <c r="NO409">
        <f>NJ409/NI409-1</f>
        <v/>
      </c>
      <c r="NQ409" t="inlineStr">
        <is>
          <t>not available</t>
        </is>
      </c>
      <c r="NR409" s="12" t="n">
        <v>1199.99</v>
      </c>
      <c r="NT409" t="inlineStr">
        <is>
          <t>not available</t>
        </is>
      </c>
      <c r="NU409" t="inlineStr">
        <is>
          <t>sm-s947uzwaxaa</t>
        </is>
      </c>
      <c r="NW409">
        <f>NQ409/NR409-1</f>
        <v/>
      </c>
      <c r="NX409">
        <f>NS409/NR409-1</f>
        <v/>
      </c>
      <c r="NZ409" t="inlineStr">
        <is>
          <t>not available</t>
        </is>
      </c>
      <c r="OA409" s="12" t="n">
        <v>1199.99</v>
      </c>
      <c r="OC409" t="inlineStr">
        <is>
          <t>not available</t>
        </is>
      </c>
      <c r="OD409" t="inlineStr">
        <is>
          <t>sm-s947uzkaxaa</t>
        </is>
      </c>
      <c r="OF409">
        <f>NZ409/OA409-1</f>
        <v/>
      </c>
      <c r="OG409">
        <f>OB409/OA409-1</f>
        <v/>
      </c>
      <c r="OI409" t="inlineStr">
        <is>
          <t>not available</t>
        </is>
      </c>
      <c r="OJ409" s="12" t="n">
        <v>1399.99</v>
      </c>
      <c r="OL409" t="inlineStr">
        <is>
          <t>not available</t>
        </is>
      </c>
      <c r="OM409" t="inlineStr">
        <is>
          <t>sm-s947ulbexaa</t>
        </is>
      </c>
      <c r="OO409">
        <f>OI409/OJ409-1</f>
        <v/>
      </c>
      <c r="OP409">
        <f>OK409/OJ409-1</f>
        <v/>
      </c>
      <c r="OR409" t="inlineStr">
        <is>
          <t>not available</t>
        </is>
      </c>
      <c r="OS409" s="12" t="n">
        <v>1399.99</v>
      </c>
      <c r="OU409" t="inlineStr">
        <is>
          <t>not available</t>
        </is>
      </c>
      <c r="OV409" t="inlineStr">
        <is>
          <t>sm-s947uzvexaa</t>
        </is>
      </c>
      <c r="OX409">
        <f>OR409/OS409-1</f>
        <v/>
      </c>
      <c r="OY409">
        <f>OT409/OS409-1</f>
        <v/>
      </c>
      <c r="PA409" t="inlineStr">
        <is>
          <t>not available</t>
        </is>
      </c>
      <c r="PB409" s="12" t="n">
        <v>1399.99</v>
      </c>
      <c r="PD409" t="inlineStr">
        <is>
          <t>not available</t>
        </is>
      </c>
      <c r="PE409" t="inlineStr">
        <is>
          <t>sm-s947uzwexaa</t>
        </is>
      </c>
      <c r="PG409">
        <f>PA409/PB409-1</f>
        <v/>
      </c>
      <c r="PH409">
        <f>PC409/PB409-1</f>
        <v/>
      </c>
      <c r="PJ409" t="inlineStr">
        <is>
          <t>not available</t>
        </is>
      </c>
      <c r="PK409" s="12" t="n">
        <v>1399.99</v>
      </c>
      <c r="PM409" t="inlineStr">
        <is>
          <t>not available</t>
        </is>
      </c>
      <c r="PN409" t="inlineStr">
        <is>
          <t>sm-s947uzkexaa</t>
        </is>
      </c>
      <c r="PP409">
        <f>PJ409/PK409-1</f>
        <v/>
      </c>
      <c r="PQ409">
        <f>PL409/PK409-1</f>
        <v/>
      </c>
    </row>
    <row r="410">
      <c r="B410" t="inlineStr">
        <is>
          <t>21 Oct 2026, 18:00</t>
        </is>
      </c>
      <c r="C410" t="inlineStr">
        <is>
          <t>not available</t>
        </is>
      </c>
      <c r="D410" s="12" t="n">
        <v>2199.99</v>
      </c>
      <c r="F410" t="inlineStr">
        <is>
          <t>not available</t>
        </is>
      </c>
      <c r="G410" t="inlineStr">
        <is>
          <t>sm-f966udbexaa</t>
        </is>
      </c>
      <c r="I410">
        <f>C410/D410-1</f>
        <v/>
      </c>
      <c r="J410">
        <f>E410/D410-1</f>
        <v/>
      </c>
      <c r="L410" t="inlineStr">
        <is>
          <t>not available</t>
        </is>
      </c>
      <c r="M410" s="12" t="n">
        <v>1419.99</v>
      </c>
      <c r="O410" t="inlineStr">
        <is>
          <t>not available</t>
        </is>
      </c>
      <c r="P410" t="inlineStr">
        <is>
          <t>sm-s938uzkexaa</t>
        </is>
      </c>
      <c r="R410">
        <f>L410/M410-1</f>
        <v/>
      </c>
      <c r="S410">
        <f>N410/M410-1</f>
        <v/>
      </c>
      <c r="U410" s="12" t="n">
        <v>1036.7</v>
      </c>
      <c r="V410" t="inlineStr">
        <is>
          <t>not available</t>
        </is>
      </c>
      <c r="X410" t="inlineStr">
        <is>
          <t>SM-F766UZKEXAA</t>
        </is>
      </c>
      <c r="Y410" t="inlineStr">
        <is>
          <t>not available</t>
        </is>
      </c>
      <c r="AA410">
        <f>U410/V410-1</f>
        <v/>
      </c>
      <c r="AB410">
        <f>W410/V410-1</f>
        <v/>
      </c>
      <c r="AD410" t="inlineStr">
        <is>
          <t>not available</t>
        </is>
      </c>
      <c r="AE410" s="12" t="n">
        <v>1299.99</v>
      </c>
      <c r="AG410" t="inlineStr">
        <is>
          <t>not available</t>
        </is>
      </c>
      <c r="AH410" t="inlineStr">
        <is>
          <t>sm-s937uzkexaa</t>
        </is>
      </c>
      <c r="AJ410">
        <f>AD410/AE410-1</f>
        <v/>
      </c>
      <c r="AK410">
        <f>AF410/AE410-1</f>
        <v/>
      </c>
      <c r="AM410" s="12" t="n">
        <v>1199.99</v>
      </c>
      <c r="AN410" s="12" t="n">
        <v>1299.99</v>
      </c>
      <c r="AP410" t="inlineStr">
        <is>
          <t>SM-X730NZAIXAR</t>
        </is>
      </c>
      <c r="AQ410" t="inlineStr">
        <is>
          <t>sm-x730nzaixar</t>
        </is>
      </c>
      <c r="AS410">
        <f>AM410/AN410-1</f>
        <v/>
      </c>
      <c r="AT410">
        <f>AO410/AN410-1</f>
        <v/>
      </c>
      <c r="AV410" t="inlineStr">
        <is>
          <t>not available</t>
        </is>
      </c>
      <c r="AW410" s="12" t="n">
        <v>1999.99</v>
      </c>
      <c r="AY410" t="inlineStr">
        <is>
          <t>not available</t>
        </is>
      </c>
      <c r="AZ410" t="inlineStr">
        <is>
          <t>sm-f966udbaxaa</t>
        </is>
      </c>
      <c r="BB410">
        <f>AV410/AW410-1</f>
        <v/>
      </c>
      <c r="BC410">
        <f>AX410/AW410-1</f>
        <v/>
      </c>
      <c r="BE410" s="12" t="n">
        <v>1344.44</v>
      </c>
      <c r="BF410" s="12" t="n">
        <v>1999.99</v>
      </c>
      <c r="BH410" t="inlineStr">
        <is>
          <t>SM-F966UZKAXAA</t>
        </is>
      </c>
      <c r="BI410" t="inlineStr">
        <is>
          <t>sm-f966uzkaxaa</t>
        </is>
      </c>
      <c r="BK410">
        <f>BE410/BF410-1</f>
        <v/>
      </c>
      <c r="BL410">
        <f>BG410/BF410-1</f>
        <v/>
      </c>
      <c r="BN410" s="12" t="n">
        <v>1295.79</v>
      </c>
      <c r="BO410" s="12" t="n">
        <v>1999.99</v>
      </c>
      <c r="BQ410" t="inlineStr">
        <is>
          <t>SM-F966UZSAXAA</t>
        </is>
      </c>
      <c r="BR410" t="inlineStr">
        <is>
          <t>sm-f966uzsaxaa</t>
        </is>
      </c>
      <c r="BT410">
        <f>BN410/BO410-1</f>
        <v/>
      </c>
      <c r="BU410">
        <f>BP410/BO410-1</f>
        <v/>
      </c>
      <c r="BW410" s="12" t="n">
        <v>2419.99</v>
      </c>
      <c r="BX410" s="12" t="n">
        <v>2499.99</v>
      </c>
      <c r="BZ410" t="inlineStr">
        <is>
          <t>SM-F966UZKFXAA</t>
        </is>
      </c>
      <c r="CA410" t="inlineStr">
        <is>
          <t>sm-f966uzkfxaa</t>
        </is>
      </c>
      <c r="CC410">
        <f>BW410/BX410-1</f>
        <v/>
      </c>
      <c r="CD410">
        <f>BY410/BX410-1</f>
        <v/>
      </c>
      <c r="CF410" s="12" t="n">
        <v>2119.99</v>
      </c>
      <c r="CG410" s="12" t="n">
        <v>2199.99</v>
      </c>
      <c r="CI410" t="inlineStr">
        <is>
          <t>SM-F966UZKEXAA</t>
        </is>
      </c>
      <c r="CJ410" t="inlineStr">
        <is>
          <t>sm-f966uzkexaa</t>
        </is>
      </c>
      <c r="CL410">
        <f>CF410/CG410-1</f>
        <v/>
      </c>
      <c r="CM410">
        <f>CH410/CG410-1</f>
        <v/>
      </c>
      <c r="CO410" s="12" t="n">
        <v>2119.99</v>
      </c>
      <c r="CP410" s="12" t="n">
        <v>2199.99</v>
      </c>
      <c r="CR410" t="inlineStr">
        <is>
          <t>SM-F966UZSEXAA</t>
        </is>
      </c>
      <c r="CS410" t="inlineStr">
        <is>
          <t>sm-f966uzsexaa</t>
        </is>
      </c>
      <c r="CU410">
        <f>CO410/CP410-1</f>
        <v/>
      </c>
      <c r="CV410">
        <f>CQ410/CP410-1</f>
        <v/>
      </c>
      <c r="CX410" s="12" t="n">
        <v>999</v>
      </c>
      <c r="CY410" t="inlineStr">
        <is>
          <t>not available</t>
        </is>
      </c>
      <c r="DA410" t="inlineStr">
        <is>
          <t>SM-S938UZKAXAA</t>
        </is>
      </c>
      <c r="DB410" t="inlineStr">
        <is>
          <t>not available</t>
        </is>
      </c>
      <c r="DD410">
        <f>CX410/CY410-1</f>
        <v/>
      </c>
      <c r="DE410">
        <f>CZ410/CY410-1</f>
        <v/>
      </c>
      <c r="DG410" t="inlineStr">
        <is>
          <t>not available</t>
        </is>
      </c>
      <c r="DH410" t="inlineStr">
        <is>
          <t>not available</t>
        </is>
      </c>
      <c r="DJ410" t="inlineStr">
        <is>
          <t>not available</t>
        </is>
      </c>
      <c r="DK410" t="inlineStr">
        <is>
          <t>not available</t>
        </is>
      </c>
      <c r="DM410">
        <f>DG410/DH410-1</f>
        <v/>
      </c>
      <c r="DN410">
        <f>DI410/DH410-1</f>
        <v/>
      </c>
      <c r="DP410" s="12" t="n">
        <v>1045</v>
      </c>
      <c r="DQ410" t="inlineStr">
        <is>
          <t>not available</t>
        </is>
      </c>
      <c r="DS410" t="inlineStr">
        <is>
          <t>SM-S938UZBAXAA</t>
        </is>
      </c>
      <c r="DT410" t="inlineStr">
        <is>
          <t>not available</t>
        </is>
      </c>
      <c r="DV410">
        <f>DP410/DQ410-1</f>
        <v/>
      </c>
      <c r="DW410">
        <f>DR410/DQ410-1</f>
        <v/>
      </c>
      <c r="DY410" s="12" t="n">
        <v>990</v>
      </c>
      <c r="DZ410" t="inlineStr">
        <is>
          <t>not available</t>
        </is>
      </c>
      <c r="EB410" t="inlineStr">
        <is>
          <t>SM-S938UZSAXAA</t>
        </is>
      </c>
      <c r="EC410" t="inlineStr">
        <is>
          <t>not available</t>
        </is>
      </c>
      <c r="EE410">
        <f>DY410/DZ410-1</f>
        <v/>
      </c>
      <c r="EF410">
        <f>EA410/DZ410-1</f>
        <v/>
      </c>
      <c r="EH410" t="inlineStr">
        <is>
          <t>not available</t>
        </is>
      </c>
      <c r="EI410" t="inlineStr">
        <is>
          <t>not available</t>
        </is>
      </c>
      <c r="EK410" t="inlineStr">
        <is>
          <t>not available</t>
        </is>
      </c>
      <c r="EL410" t="inlineStr">
        <is>
          <t>not available</t>
        </is>
      </c>
      <c r="EN410">
        <f>EH410/EI410-1</f>
        <v/>
      </c>
      <c r="EO410">
        <f>EJ410/EI410-1</f>
        <v/>
      </c>
      <c r="EQ410" s="12" t="n">
        <v>1171.28</v>
      </c>
      <c r="ER410" t="inlineStr">
        <is>
          <t>not available</t>
        </is>
      </c>
      <c r="ET410" t="inlineStr">
        <is>
          <t>SM-S938UZBEXAA</t>
        </is>
      </c>
      <c r="EU410" t="inlineStr">
        <is>
          <t>not available</t>
        </is>
      </c>
      <c r="EW410">
        <f>EQ410/ER410-1</f>
        <v/>
      </c>
      <c r="EX410">
        <f>ES410/ER410-1</f>
        <v/>
      </c>
      <c r="EZ410" t="inlineStr">
        <is>
          <t>not available</t>
        </is>
      </c>
      <c r="FA410" t="inlineStr">
        <is>
          <t>not available</t>
        </is>
      </c>
      <c r="FC410" t="inlineStr">
        <is>
          <t>not available</t>
        </is>
      </c>
      <c r="FD410" t="inlineStr">
        <is>
          <t>not available</t>
        </is>
      </c>
      <c r="FF410">
        <f>EZ410/FA410-1</f>
        <v/>
      </c>
      <c r="FG410">
        <f>FB410/FA410-1</f>
        <v/>
      </c>
      <c r="FI410" t="inlineStr">
        <is>
          <t>not available</t>
        </is>
      </c>
      <c r="FJ410" t="inlineStr">
        <is>
          <t>not available</t>
        </is>
      </c>
      <c r="FL410" t="inlineStr">
        <is>
          <t>not available</t>
        </is>
      </c>
      <c r="FM410" t="inlineStr">
        <is>
          <t>not available</t>
        </is>
      </c>
      <c r="FO410">
        <f>FI410/FJ410-1</f>
        <v/>
      </c>
      <c r="FP410">
        <f>FK410/FJ410-1</f>
        <v/>
      </c>
      <c r="FR410" t="inlineStr">
        <is>
          <t>not available</t>
        </is>
      </c>
      <c r="FS410" s="12" t="n">
        <v>1299.99</v>
      </c>
      <c r="FU410" t="inlineStr">
        <is>
          <t>not available</t>
        </is>
      </c>
      <c r="FV410" t="inlineStr">
        <is>
          <t>sm-s937uzkexaa</t>
        </is>
      </c>
      <c r="FX410">
        <f>FR410/FS410-1</f>
        <v/>
      </c>
      <c r="FY410">
        <f>FT410/FS410-1</f>
        <v/>
      </c>
      <c r="GA410" s="12" t="n">
        <v>1179.99</v>
      </c>
      <c r="GB410" s="12" t="n">
        <v>1399.99</v>
      </c>
      <c r="GD410" t="inlineStr">
        <is>
          <t>SM-S948ULBAXAA</t>
        </is>
      </c>
      <c r="GE410" t="inlineStr">
        <is>
          <t>sm-s948ulbaxaa</t>
        </is>
      </c>
      <c r="GG410">
        <f>GA410/GB410-1</f>
        <v/>
      </c>
      <c r="GH410">
        <f>GC410/GB410-1</f>
        <v/>
      </c>
      <c r="GJ410" s="12" t="n">
        <v>1142.66</v>
      </c>
      <c r="GK410" s="12" t="n">
        <v>1399.99</v>
      </c>
      <c r="GM410" t="inlineStr">
        <is>
          <t>SM-S948UZVAXAA</t>
        </is>
      </c>
      <c r="GN410" t="inlineStr">
        <is>
          <t>sm-s948uzvaxaa</t>
        </is>
      </c>
      <c r="GP410">
        <f>GJ410/GK410-1</f>
        <v/>
      </c>
      <c r="GQ410">
        <f>GL410/GK410-1</f>
        <v/>
      </c>
      <c r="GS410" s="12" t="n">
        <v>979.99</v>
      </c>
      <c r="GT410" s="12" t="n">
        <v>1399.99</v>
      </c>
      <c r="GV410" t="inlineStr">
        <is>
          <t>SM-S948UZWAXAA</t>
        </is>
      </c>
      <c r="GW410" t="inlineStr">
        <is>
          <t>sm-s948uzwaxaa</t>
        </is>
      </c>
      <c r="GY410">
        <f>GS410/GT410-1</f>
        <v/>
      </c>
      <c r="GZ410">
        <f>GU410/GT410-1</f>
        <v/>
      </c>
      <c r="HB410" s="12" t="n">
        <v>1308.97</v>
      </c>
      <c r="HC410" s="12" t="n">
        <v>1399.99</v>
      </c>
      <c r="HE410" t="inlineStr">
        <is>
          <t>SM-S948UZKAXAA</t>
        </is>
      </c>
      <c r="HF410" t="inlineStr">
        <is>
          <t>sm-s948uzkaxaa</t>
        </is>
      </c>
      <c r="HH410">
        <f>HB410/HC410-1</f>
        <v/>
      </c>
      <c r="HI410">
        <f>HD410/HC410-1</f>
        <v/>
      </c>
      <c r="HK410" s="12" t="n">
        <v>1441.87</v>
      </c>
      <c r="HL410" s="12" t="n">
        <v>1599.99</v>
      </c>
      <c r="HN410" t="inlineStr">
        <is>
          <t>SM-S948ULBEXAA</t>
        </is>
      </c>
      <c r="HO410" t="inlineStr">
        <is>
          <t>sm-s948ulbexaa</t>
        </is>
      </c>
      <c r="HQ410">
        <f>HK410/HL410-1</f>
        <v/>
      </c>
      <c r="HR410">
        <f>HM410/HL410-1</f>
        <v/>
      </c>
      <c r="HT410" s="12" t="n">
        <v>1494.97</v>
      </c>
      <c r="HU410" s="12" t="n">
        <v>1599.99</v>
      </c>
      <c r="HW410" t="inlineStr">
        <is>
          <t>SM-S948UZVEXAA</t>
        </is>
      </c>
      <c r="HX410" t="inlineStr">
        <is>
          <t>sm-s948uzvexaa</t>
        </is>
      </c>
      <c r="HZ410">
        <f>HT410/HU410-1</f>
        <v/>
      </c>
      <c r="IA410">
        <f>HV410/HU410-1</f>
        <v/>
      </c>
      <c r="IC410" s="12" t="n">
        <v>1500.99</v>
      </c>
      <c r="ID410" s="12" t="n">
        <v>1599.99</v>
      </c>
      <c r="IF410" t="inlineStr">
        <is>
          <t>SM-S948UZWEXAA</t>
        </is>
      </c>
      <c r="IG410" t="inlineStr">
        <is>
          <t>sm-s948uzwexaa</t>
        </is>
      </c>
      <c r="II410">
        <f>IC410/ID410-1</f>
        <v/>
      </c>
      <c r="IJ410">
        <f>IE410/ID410-1</f>
        <v/>
      </c>
      <c r="IL410" s="12" t="n">
        <v>1598.99</v>
      </c>
      <c r="IM410" s="12" t="n">
        <v>1599.99</v>
      </c>
      <c r="IO410" t="inlineStr">
        <is>
          <t>SM-S948UZKEXAA</t>
        </is>
      </c>
      <c r="IP410" t="inlineStr">
        <is>
          <t>sm-s948uzkexaa</t>
        </is>
      </c>
      <c r="IR410">
        <f>IL410/IM410-1</f>
        <v/>
      </c>
      <c r="IS410">
        <f>IN410/IM410-1</f>
        <v/>
      </c>
      <c r="IV410" s="12" t="n">
        <v>1999.99</v>
      </c>
      <c r="IY410" t="inlineStr">
        <is>
          <t>sm-s948ulbfxaa</t>
        </is>
      </c>
      <c r="JA410">
        <f>IU410/IV410-1</f>
        <v/>
      </c>
      <c r="JB410">
        <f>IW410/IV410-1</f>
        <v/>
      </c>
      <c r="JE410" s="12" t="n">
        <v>1999.99</v>
      </c>
      <c r="JH410" t="inlineStr">
        <is>
          <t>sm-s948uzvfxaa</t>
        </is>
      </c>
      <c r="JJ410">
        <f>JD410/JE410-1</f>
        <v/>
      </c>
      <c r="JK410">
        <f>JF410/JE410-1</f>
        <v/>
      </c>
      <c r="JN410" s="12" t="n">
        <v>1999.99</v>
      </c>
      <c r="JQ410" t="inlineStr">
        <is>
          <t>sm-s948uzwfxaa</t>
        </is>
      </c>
      <c r="JS410">
        <f>JM410/JN410-1</f>
        <v/>
      </c>
      <c r="JT410">
        <f>JO410/JN410-1</f>
        <v/>
      </c>
      <c r="JW410" s="12" t="n">
        <v>1999.99</v>
      </c>
      <c r="JZ410" t="inlineStr">
        <is>
          <t>sm-s948uzkfxaa</t>
        </is>
      </c>
      <c r="KB410">
        <f>JV410/JW410-1</f>
        <v/>
      </c>
      <c r="KC410">
        <f>JX410/JW410-1</f>
        <v/>
      </c>
      <c r="KE410" s="12" t="n">
        <v>949.99</v>
      </c>
      <c r="KF410" s="12" t="n">
        <v>999.99</v>
      </c>
      <c r="KH410" t="inlineStr">
        <is>
          <t>SM-S942ULBEXAA</t>
        </is>
      </c>
      <c r="KI410" t="inlineStr">
        <is>
          <t>sm-s942ulbexaa</t>
        </is>
      </c>
      <c r="KK410">
        <f>KE410/KF410-1</f>
        <v/>
      </c>
      <c r="KL410">
        <f>KG410/KF410-1</f>
        <v/>
      </c>
      <c r="KN410" t="inlineStr">
        <is>
          <t>not available</t>
        </is>
      </c>
      <c r="KO410" s="12" t="n">
        <v>999.99</v>
      </c>
      <c r="KQ410" t="inlineStr">
        <is>
          <t>not available</t>
        </is>
      </c>
      <c r="KR410" t="inlineStr">
        <is>
          <t>sm-s942uzvexaa</t>
        </is>
      </c>
      <c r="KT410">
        <f>KN410/KO410-1</f>
        <v/>
      </c>
      <c r="KU410">
        <f>KP410/KO410-1</f>
        <v/>
      </c>
      <c r="KW410" s="12" t="n">
        <v>949.99</v>
      </c>
      <c r="KX410" s="12" t="n">
        <v>999.99</v>
      </c>
      <c r="KZ410" t="inlineStr">
        <is>
          <t>SM-S942UZWEXAA</t>
        </is>
      </c>
      <c r="LA410" t="inlineStr">
        <is>
          <t>sm-s942uzwexaa</t>
        </is>
      </c>
      <c r="LC410">
        <f>KW410/KX410-1</f>
        <v/>
      </c>
      <c r="LD410">
        <f>KY410/KX410-1</f>
        <v/>
      </c>
      <c r="LF410" s="12" t="n">
        <v>999.99</v>
      </c>
      <c r="LG410" s="12" t="n">
        <v>999.99</v>
      </c>
      <c r="LI410" t="inlineStr">
        <is>
          <t>SM-S942UZKEXAA</t>
        </is>
      </c>
      <c r="LJ410" t="inlineStr">
        <is>
          <t>sm-s942uzkexaa</t>
        </is>
      </c>
      <c r="LL410">
        <f>LF410/LG410-1</f>
        <v/>
      </c>
      <c r="LM410">
        <f>LH410/LG410-1</f>
        <v/>
      </c>
      <c r="LO410" s="12" t="n">
        <v>1156</v>
      </c>
      <c r="LP410" s="12" t="n">
        <v>1199.99</v>
      </c>
      <c r="LR410" t="inlineStr">
        <is>
          <t>SM-S942ULBFXAA</t>
        </is>
      </c>
      <c r="LS410" t="inlineStr">
        <is>
          <t>sm-s942ulbfxaa</t>
        </is>
      </c>
      <c r="LU410">
        <f>LO410/LP410-1</f>
        <v/>
      </c>
      <c r="LV410">
        <f>LQ410/LP410-1</f>
        <v/>
      </c>
      <c r="LX410" s="12" t="n">
        <v>1199.99</v>
      </c>
      <c r="LY410" s="12" t="n">
        <v>1199.99</v>
      </c>
      <c r="MA410" t="inlineStr">
        <is>
          <t>SM-S942UZVFXAA</t>
        </is>
      </c>
      <c r="MB410" t="inlineStr">
        <is>
          <t>sm-s942uzvfxaa</t>
        </is>
      </c>
      <c r="MD410">
        <f>LX410/LY410-1</f>
        <v/>
      </c>
      <c r="ME410">
        <f>LZ410/LY410-1</f>
        <v/>
      </c>
      <c r="MG410" s="12" t="n">
        <v>1199.99</v>
      </c>
      <c r="MH410" s="12" t="n">
        <v>1199.99</v>
      </c>
      <c r="MJ410" t="inlineStr">
        <is>
          <t>SM-S942UZWFXAA</t>
        </is>
      </c>
      <c r="MK410" t="inlineStr">
        <is>
          <t>sm-s942uzwfxaa</t>
        </is>
      </c>
      <c r="MM410">
        <f>MG410/MH410-1</f>
        <v/>
      </c>
      <c r="MN410">
        <f>MI410/MH410-1</f>
        <v/>
      </c>
      <c r="MP410" s="12" t="n">
        <v>1103.88</v>
      </c>
      <c r="MQ410" s="12" t="n">
        <v>1199.99</v>
      </c>
      <c r="MS410" t="inlineStr">
        <is>
          <t>SM-S942UZKFXAA</t>
        </is>
      </c>
      <c r="MT410" t="inlineStr">
        <is>
          <t>sm-s942uzkfxaa</t>
        </is>
      </c>
      <c r="MV410">
        <f>MP410/MQ410-1</f>
        <v/>
      </c>
      <c r="MW410">
        <f>MR410/MQ410-1</f>
        <v/>
      </c>
      <c r="MY410" s="12" t="n">
        <v>1199.99</v>
      </c>
      <c r="MZ410" s="12" t="n">
        <v>1199.99</v>
      </c>
      <c r="NB410" t="inlineStr">
        <is>
          <t>SM-S947ULBAXAA</t>
        </is>
      </c>
      <c r="NC410" t="inlineStr">
        <is>
          <t>sm-s947ulbaxaa</t>
        </is>
      </c>
      <c r="NE410">
        <f>MY410/MZ410-1</f>
        <v/>
      </c>
      <c r="NF410">
        <f>NA410/MZ410-1</f>
        <v/>
      </c>
      <c r="NH410" s="12" t="n">
        <v>1199.99</v>
      </c>
      <c r="NI410" s="12" t="n">
        <v>1199.99</v>
      </c>
      <c r="NK410" t="inlineStr">
        <is>
          <t>SM-S947UZVAXAA</t>
        </is>
      </c>
      <c r="NL410" t="inlineStr">
        <is>
          <t>sm-s947uzvaxaa</t>
        </is>
      </c>
      <c r="NN410">
        <f>NH410/NI410-1</f>
        <v/>
      </c>
      <c r="NO410">
        <f>NJ410/NI410-1</f>
        <v/>
      </c>
      <c r="NQ410" s="12" t="n">
        <v>1199.99</v>
      </c>
      <c r="NR410" s="12" t="n">
        <v>1199.99</v>
      </c>
      <c r="NT410" t="inlineStr">
        <is>
          <t>SM-S947UZWAXAA</t>
        </is>
      </c>
      <c r="NU410" t="inlineStr">
        <is>
          <t>sm-s947uzwaxaa</t>
        </is>
      </c>
      <c r="NW410">
        <f>NQ410/NR410-1</f>
        <v/>
      </c>
      <c r="NX410">
        <f>NS410/NR410-1</f>
        <v/>
      </c>
      <c r="NZ410" s="12" t="n">
        <v>1198.99</v>
      </c>
      <c r="OA410" s="12" t="n">
        <v>1199.99</v>
      </c>
      <c r="OC410" t="inlineStr">
        <is>
          <t>SM-S947UZKAXAA</t>
        </is>
      </c>
      <c r="OD410" t="inlineStr">
        <is>
          <t>sm-s947uzkaxaa</t>
        </is>
      </c>
      <c r="OF410">
        <f>NZ410/OA410-1</f>
        <v/>
      </c>
      <c r="OG410">
        <f>OB410/OA410-1</f>
        <v/>
      </c>
      <c r="OI410" s="12" t="n">
        <v>1300.99</v>
      </c>
      <c r="OJ410" s="12" t="n">
        <v>1399.99</v>
      </c>
      <c r="OL410" t="inlineStr">
        <is>
          <t>SM-S947ULBEXAA</t>
        </is>
      </c>
      <c r="OM410" t="inlineStr">
        <is>
          <t>sm-s947ulbexaa</t>
        </is>
      </c>
      <c r="OO410">
        <f>OI410/OJ410-1</f>
        <v/>
      </c>
      <c r="OP410">
        <f>OK410/OJ410-1</f>
        <v/>
      </c>
      <c r="OR410" s="12" t="n">
        <v>1300.99</v>
      </c>
      <c r="OS410" s="12" t="n">
        <v>1399.99</v>
      </c>
      <c r="OU410" t="inlineStr">
        <is>
          <t>SM-S947UZVEXAA</t>
        </is>
      </c>
      <c r="OV410" t="inlineStr">
        <is>
          <t>sm-s947uzvexaa</t>
        </is>
      </c>
      <c r="OX410">
        <f>OR410/OS410-1</f>
        <v/>
      </c>
      <c r="OY410">
        <f>OT410/OS410-1</f>
        <v/>
      </c>
      <c r="PA410" s="12" t="n">
        <v>1399.99</v>
      </c>
      <c r="PB410" s="12" t="n">
        <v>1399.99</v>
      </c>
      <c r="PD410" t="inlineStr">
        <is>
          <t>SM-S947UZWEXAA</t>
        </is>
      </c>
      <c r="PE410" t="inlineStr">
        <is>
          <t>sm-s947uzwexaa</t>
        </is>
      </c>
      <c r="PG410">
        <f>PA410/PB410-1</f>
        <v/>
      </c>
      <c r="PH410">
        <f>PC410/PB410-1</f>
        <v/>
      </c>
      <c r="PJ410" t="inlineStr">
        <is>
          <t>not available</t>
        </is>
      </c>
      <c r="PK410" s="12" t="n">
        <v>1399.99</v>
      </c>
      <c r="PM410" t="inlineStr">
        <is>
          <t>not available</t>
        </is>
      </c>
      <c r="PN410" t="inlineStr">
        <is>
          <t>sm-s947uzkexaa</t>
        </is>
      </c>
      <c r="PP410">
        <f>PJ410/PK410-1</f>
        <v/>
      </c>
      <c r="PQ410">
        <f>PL410/PK410-1</f>
        <v/>
      </c>
    </row>
    <row r="411">
      <c r="B411" t="inlineStr">
        <is>
          <t>21 Oct 2026, 18:00</t>
        </is>
      </c>
      <c r="C411" t="inlineStr">
        <is>
          <t>not available</t>
        </is>
      </c>
      <c r="D411" s="12" t="n">
        <v>2199.99</v>
      </c>
      <c r="E411" s="12" t="n">
        <v>2119.99</v>
      </c>
      <c r="F411" t="inlineStr">
        <is>
          <t>not available</t>
        </is>
      </c>
      <c r="G411" t="inlineStr">
        <is>
          <t>sm-f966udbexaa</t>
        </is>
      </c>
      <c r="H411" t="inlineStr">
        <is>
          <t>SM-F966UDBEXAA</t>
        </is>
      </c>
      <c r="I411">
        <f>C411/D411-1</f>
        <v/>
      </c>
      <c r="J411">
        <f>E411/D411-1</f>
        <v/>
      </c>
      <c r="L411" t="inlineStr">
        <is>
          <t>not available</t>
        </is>
      </c>
      <c r="M411" s="12" t="n">
        <v>1419.99</v>
      </c>
      <c r="N411" s="12" t="n">
        <v>724.99</v>
      </c>
      <c r="O411" t="inlineStr">
        <is>
          <t>not available</t>
        </is>
      </c>
      <c r="P411" t="inlineStr">
        <is>
          <t>sm-s938uzkexaa</t>
        </is>
      </c>
      <c r="Q411" t="inlineStr">
        <is>
          <t>SM-S938UZKEXAA</t>
        </is>
      </c>
      <c r="R411">
        <f>L411/M411-1</f>
        <v/>
      </c>
      <c r="S411">
        <f>N411/M411-1</f>
        <v/>
      </c>
      <c r="U411" t="inlineStr">
        <is>
          <t>not available</t>
        </is>
      </c>
      <c r="V411" t="inlineStr">
        <is>
          <t>not available</t>
        </is>
      </c>
      <c r="W411" t="inlineStr">
        <is>
          <t>not available</t>
        </is>
      </c>
      <c r="X411" t="inlineStr">
        <is>
          <t>not available</t>
        </is>
      </c>
      <c r="Y411" t="inlineStr">
        <is>
          <t>not available</t>
        </is>
      </c>
      <c r="Z411" t="inlineStr">
        <is>
          <t>not available</t>
        </is>
      </c>
      <c r="AA411">
        <f>U411/V411-1</f>
        <v/>
      </c>
      <c r="AB411">
        <f>W411/V411-1</f>
        <v/>
      </c>
      <c r="AD411" t="inlineStr">
        <is>
          <t>not available</t>
        </is>
      </c>
      <c r="AE411" s="12" t="n">
        <v>1299.99</v>
      </c>
      <c r="AF411" t="inlineStr">
        <is>
          <t>not available</t>
        </is>
      </c>
      <c r="AG411" t="inlineStr">
        <is>
          <t>not available</t>
        </is>
      </c>
      <c r="AH411" t="inlineStr">
        <is>
          <t>sm-s937uzkexaa</t>
        </is>
      </c>
      <c r="AI411" t="inlineStr">
        <is>
          <t>not available</t>
        </is>
      </c>
      <c r="AJ411">
        <f>AD411/AE411-1</f>
        <v/>
      </c>
      <c r="AK411">
        <f>AF411/AE411-1</f>
        <v/>
      </c>
      <c r="AM411" s="12" t="n">
        <v>1199.99</v>
      </c>
      <c r="AN411" s="12" t="n">
        <v>1299.99</v>
      </c>
      <c r="AO411" s="12" t="n">
        <v>1199.99</v>
      </c>
      <c r="AP411" t="inlineStr">
        <is>
          <t>SM-X730NZAIXAR</t>
        </is>
      </c>
      <c r="AQ411" t="inlineStr">
        <is>
          <t>sm-x730nzaixar</t>
        </is>
      </c>
      <c r="AR411" t="inlineStr">
        <is>
          <t>SM-X730NZAIXAR</t>
        </is>
      </c>
      <c r="AS411">
        <f>AM411/AN411-1</f>
        <v/>
      </c>
      <c r="AT411">
        <f>AO411/AN411-1</f>
        <v/>
      </c>
      <c r="AV411" t="inlineStr">
        <is>
          <t>not available</t>
        </is>
      </c>
      <c r="AW411" s="12" t="n">
        <v>1999.99</v>
      </c>
      <c r="AX411" s="12" t="n">
        <v>1999.99</v>
      </c>
      <c r="AY411" t="inlineStr">
        <is>
          <t>not available</t>
        </is>
      </c>
      <c r="AZ411" t="inlineStr">
        <is>
          <t>sm-f966udbaxaa</t>
        </is>
      </c>
      <c r="BA411" t="inlineStr">
        <is>
          <t>SM-F966UDBAXAA</t>
        </is>
      </c>
      <c r="BB411">
        <f>AV411/AW411-1</f>
        <v/>
      </c>
      <c r="BC411">
        <f>AX411/AW411-1</f>
        <v/>
      </c>
      <c r="BE411" s="12" t="n">
        <v>1344.44</v>
      </c>
      <c r="BF411" s="12" t="n">
        <v>1999.99</v>
      </c>
      <c r="BG411" s="12" t="n">
        <v>1999.99</v>
      </c>
      <c r="BH411" t="inlineStr">
        <is>
          <t>SM-F966UZKAXAA</t>
        </is>
      </c>
      <c r="BI411" t="inlineStr">
        <is>
          <t>sm-f966uzkaxaa</t>
        </is>
      </c>
      <c r="BJ411" t="inlineStr">
        <is>
          <t>SM-F966UZKAXAA</t>
        </is>
      </c>
      <c r="BK411">
        <f>BE411/BF411-1</f>
        <v/>
      </c>
      <c r="BL411">
        <f>BG411/BF411-1</f>
        <v/>
      </c>
      <c r="BN411" s="12" t="n">
        <v>1263.49</v>
      </c>
      <c r="BO411" s="12" t="n">
        <v>1999.99</v>
      </c>
      <c r="BP411" s="12" t="n">
        <v>1999.99</v>
      </c>
      <c r="BQ411" t="inlineStr">
        <is>
          <t>SM-F966UZSAXAA</t>
        </is>
      </c>
      <c r="BR411" t="inlineStr">
        <is>
          <t>sm-f966uzsaxaa</t>
        </is>
      </c>
      <c r="BS411" t="inlineStr">
        <is>
          <t>SM-F966UZSAXAA</t>
        </is>
      </c>
      <c r="BT411">
        <f>BN411/BO411-1</f>
        <v/>
      </c>
      <c r="BU411">
        <f>BP411/BO411-1</f>
        <v/>
      </c>
      <c r="BW411" s="12" t="n">
        <v>2419.99</v>
      </c>
      <c r="BX411" s="12" t="n">
        <v>2499.99</v>
      </c>
      <c r="BY411" t="inlineStr">
        <is>
          <t>not available</t>
        </is>
      </c>
      <c r="BZ411" t="inlineStr">
        <is>
          <t>SM-F966UZKFXAA</t>
        </is>
      </c>
      <c r="CA411" t="inlineStr">
        <is>
          <t>sm-f966uzkfxaa</t>
        </is>
      </c>
      <c r="CB411" t="inlineStr">
        <is>
          <t>not available</t>
        </is>
      </c>
      <c r="CC411">
        <f>BW411/BX411-1</f>
        <v/>
      </c>
      <c r="CD411">
        <f>BY411/BX411-1</f>
        <v/>
      </c>
      <c r="CF411" s="12" t="n">
        <v>2119.99</v>
      </c>
      <c r="CG411" s="12" t="n">
        <v>2199.99</v>
      </c>
      <c r="CI411" t="inlineStr">
        <is>
          <t>SM-F966UZKEXAA</t>
        </is>
      </c>
      <c r="CJ411" t="inlineStr">
        <is>
          <t>sm-f966uzkexaa</t>
        </is>
      </c>
      <c r="CL411">
        <f>CF411/CG411-1</f>
        <v/>
      </c>
      <c r="CM411">
        <f>CH411/CG411-1</f>
        <v/>
      </c>
      <c r="CO411" s="12" t="n">
        <v>2119.99</v>
      </c>
      <c r="CP411" s="12" t="n">
        <v>2199.99</v>
      </c>
      <c r="CR411" t="inlineStr">
        <is>
          <t>SM-F966UZSEXAA</t>
        </is>
      </c>
      <c r="CS411" t="inlineStr">
        <is>
          <t>sm-f966uzsexaa</t>
        </is>
      </c>
      <c r="CU411">
        <f>CO411/CP411-1</f>
        <v/>
      </c>
      <c r="CV411">
        <f>CQ411/CP411-1</f>
        <v/>
      </c>
      <c r="CX411" s="12" t="n">
        <v>999</v>
      </c>
      <c r="CY411" t="inlineStr">
        <is>
          <t>not available</t>
        </is>
      </c>
      <c r="DA411" t="inlineStr">
        <is>
          <t>SM-S938UZKAXAA</t>
        </is>
      </c>
      <c r="DB411" t="inlineStr">
        <is>
          <t>not available</t>
        </is>
      </c>
      <c r="DD411">
        <f>CX411/CY411-1</f>
        <v/>
      </c>
      <c r="DE411">
        <f>CZ411/CY411-1</f>
        <v/>
      </c>
      <c r="DG411" t="inlineStr">
        <is>
          <t>not available</t>
        </is>
      </c>
      <c r="DH411" t="inlineStr">
        <is>
          <t>not available</t>
        </is>
      </c>
      <c r="DJ411" t="inlineStr">
        <is>
          <t>not available</t>
        </is>
      </c>
      <c r="DK411" t="inlineStr">
        <is>
          <t>not available</t>
        </is>
      </c>
      <c r="DM411">
        <f>DG411/DH411-1</f>
        <v/>
      </c>
      <c r="DN411">
        <f>DI411/DH411-1</f>
        <v/>
      </c>
      <c r="DP411" s="12" t="n">
        <v>1045</v>
      </c>
      <c r="DQ411" t="inlineStr">
        <is>
          <t>not available</t>
        </is>
      </c>
      <c r="DS411" t="inlineStr">
        <is>
          <t>SM-S938UZBAXAA</t>
        </is>
      </c>
      <c r="DT411" t="inlineStr">
        <is>
          <t>not available</t>
        </is>
      </c>
      <c r="DV411">
        <f>DP411/DQ411-1</f>
        <v/>
      </c>
      <c r="DW411">
        <f>DR411/DQ411-1</f>
        <v/>
      </c>
      <c r="DY411" s="12" t="n">
        <v>990</v>
      </c>
      <c r="DZ411" t="inlineStr">
        <is>
          <t>not available</t>
        </is>
      </c>
      <c r="EB411" t="inlineStr">
        <is>
          <t>SM-S938UZSAXAA</t>
        </is>
      </c>
      <c r="EC411" t="inlineStr">
        <is>
          <t>not available</t>
        </is>
      </c>
      <c r="EE411">
        <f>DY411/DZ411-1</f>
        <v/>
      </c>
      <c r="EF411">
        <f>EA411/DZ411-1</f>
        <v/>
      </c>
      <c r="EH411" t="inlineStr">
        <is>
          <t>not available</t>
        </is>
      </c>
      <c r="EI411" t="inlineStr">
        <is>
          <t>not available</t>
        </is>
      </c>
      <c r="EK411" t="inlineStr">
        <is>
          <t>not available</t>
        </is>
      </c>
      <c r="EL411" t="inlineStr">
        <is>
          <t>not available</t>
        </is>
      </c>
      <c r="EN411">
        <f>EH411/EI411-1</f>
        <v/>
      </c>
      <c r="EO411">
        <f>EJ411/EI411-1</f>
        <v/>
      </c>
      <c r="EQ411" s="12" t="n">
        <v>1171.28</v>
      </c>
      <c r="ER411" t="inlineStr">
        <is>
          <t>not available</t>
        </is>
      </c>
      <c r="ET411" t="inlineStr">
        <is>
          <t>SM-S938UZBEXAA</t>
        </is>
      </c>
      <c r="EU411" t="inlineStr">
        <is>
          <t>not available</t>
        </is>
      </c>
      <c r="EW411">
        <f>EQ411/ER411-1</f>
        <v/>
      </c>
      <c r="EX411">
        <f>ES411/ER411-1</f>
        <v/>
      </c>
      <c r="EZ411" t="inlineStr">
        <is>
          <t>not available</t>
        </is>
      </c>
      <c r="FA411" t="inlineStr">
        <is>
          <t>not available</t>
        </is>
      </c>
      <c r="FC411" t="inlineStr">
        <is>
          <t>not available</t>
        </is>
      </c>
      <c r="FD411" t="inlineStr">
        <is>
          <t>not available</t>
        </is>
      </c>
      <c r="FF411">
        <f>EZ411/FA411-1</f>
        <v/>
      </c>
      <c r="FG411">
        <f>FB411/FA411-1</f>
        <v/>
      </c>
      <c r="FI411" t="inlineStr">
        <is>
          <t>not available</t>
        </is>
      </c>
      <c r="FJ411" t="inlineStr">
        <is>
          <t>not available</t>
        </is>
      </c>
      <c r="FL411" t="inlineStr">
        <is>
          <t>not available</t>
        </is>
      </c>
      <c r="FM411" t="inlineStr">
        <is>
          <t>not available</t>
        </is>
      </c>
      <c r="FO411">
        <f>FI411/FJ411-1</f>
        <v/>
      </c>
      <c r="FP411">
        <f>FK411/FJ411-1</f>
        <v/>
      </c>
      <c r="FR411" t="inlineStr">
        <is>
          <t>not available</t>
        </is>
      </c>
      <c r="FS411" s="12" t="n">
        <v>1299.99</v>
      </c>
      <c r="FU411" t="inlineStr">
        <is>
          <t>not available</t>
        </is>
      </c>
      <c r="FV411" t="inlineStr">
        <is>
          <t>sm-s937uzkexaa</t>
        </is>
      </c>
      <c r="FX411">
        <f>FR411/FS411-1</f>
        <v/>
      </c>
      <c r="FY411">
        <f>FT411/FS411-1</f>
        <v/>
      </c>
      <c r="GA411" s="12" t="n">
        <v>1173.77</v>
      </c>
      <c r="GB411" s="12" t="n">
        <v>1399.99</v>
      </c>
      <c r="GD411" t="inlineStr">
        <is>
          <t>SM-S948ULBAXAA</t>
        </is>
      </c>
      <c r="GE411" t="inlineStr">
        <is>
          <t>sm-s948ulbaxaa</t>
        </is>
      </c>
      <c r="GG411">
        <f>GA411/GB411-1</f>
        <v/>
      </c>
      <c r="GH411">
        <f>GC411/GB411-1</f>
        <v/>
      </c>
      <c r="GJ411" t="inlineStr">
        <is>
          <t>not available</t>
        </is>
      </c>
      <c r="GK411" s="12" t="n">
        <v>1399.99</v>
      </c>
      <c r="GL411" s="12" t="n">
        <v>1399.99</v>
      </c>
      <c r="GM411" t="inlineStr">
        <is>
          <t>not available</t>
        </is>
      </c>
      <c r="GN411" t="inlineStr">
        <is>
          <t>sm-s948uzvaxaa</t>
        </is>
      </c>
      <c r="GO411" t="inlineStr">
        <is>
          <t>SM-S948UZVAXAA</t>
        </is>
      </c>
      <c r="GP411">
        <f>GJ411/GK411-1</f>
        <v/>
      </c>
      <c r="GQ411">
        <f>GL411/GK411-1</f>
        <v/>
      </c>
      <c r="GS411" t="inlineStr">
        <is>
          <t>not available</t>
        </is>
      </c>
      <c r="GT411" s="12" t="n">
        <v>1399.99</v>
      </c>
      <c r="GU411" s="12" t="n">
        <v>1399.99</v>
      </c>
      <c r="GV411" t="inlineStr">
        <is>
          <t>not available</t>
        </is>
      </c>
      <c r="GW411" t="inlineStr">
        <is>
          <t>sm-s948uzwaxaa</t>
        </is>
      </c>
      <c r="GX411" t="inlineStr">
        <is>
          <t>SM-S948UZWAXAA</t>
        </is>
      </c>
      <c r="GY411">
        <f>GS411/GT411-1</f>
        <v/>
      </c>
      <c r="GZ411">
        <f>GU411/GT411-1</f>
        <v/>
      </c>
      <c r="HB411" s="12" t="n">
        <v>1149</v>
      </c>
      <c r="HC411" s="12" t="n">
        <v>1399.99</v>
      </c>
      <c r="HE411" t="inlineStr">
        <is>
          <t>SM-S948UZKAXAA</t>
        </is>
      </c>
      <c r="HF411" t="inlineStr">
        <is>
          <t>sm-s948uzkaxaa</t>
        </is>
      </c>
      <c r="HH411">
        <f>HB411/HC411-1</f>
        <v/>
      </c>
      <c r="HI411">
        <f>HD411/HC411-1</f>
        <v/>
      </c>
      <c r="HK411" s="12" t="n">
        <v>1445.53</v>
      </c>
      <c r="HL411" s="12" t="n">
        <v>1599.99</v>
      </c>
      <c r="HN411" t="inlineStr">
        <is>
          <t>SM-S948ULBEXAA</t>
        </is>
      </c>
      <c r="HO411" t="inlineStr">
        <is>
          <t>sm-s948ulbexaa</t>
        </is>
      </c>
      <c r="HQ411">
        <f>HK411/HL411-1</f>
        <v/>
      </c>
      <c r="HR411">
        <f>HM411/HL411-1</f>
        <v/>
      </c>
      <c r="HT411" s="12" t="n">
        <v>1494.97</v>
      </c>
      <c r="HU411" s="12" t="n">
        <v>1599.99</v>
      </c>
      <c r="HW411" t="inlineStr">
        <is>
          <t>SM-S948UZVEXAA</t>
        </is>
      </c>
      <c r="HX411" t="inlineStr">
        <is>
          <t>sm-s948uzvexaa</t>
        </is>
      </c>
      <c r="HZ411">
        <f>HT411/HU411-1</f>
        <v/>
      </c>
      <c r="IA411">
        <f>HV411/HU411-1</f>
        <v/>
      </c>
      <c r="IC411" s="12" t="n">
        <v>1500.99</v>
      </c>
      <c r="ID411" s="12" t="n">
        <v>1599.99</v>
      </c>
      <c r="IF411" t="inlineStr">
        <is>
          <t>SM-S948UZWEXAA</t>
        </is>
      </c>
      <c r="IG411" t="inlineStr">
        <is>
          <t>sm-s948uzwexaa</t>
        </is>
      </c>
      <c r="II411">
        <f>IC411/ID411-1</f>
        <v/>
      </c>
      <c r="IJ411">
        <f>IE411/ID411-1</f>
        <v/>
      </c>
      <c r="IL411" s="12" t="n">
        <v>1598.99</v>
      </c>
      <c r="IM411" s="12" t="n">
        <v>1599.99</v>
      </c>
      <c r="IO411" t="inlineStr">
        <is>
          <t>SM-S948UZKEXAA</t>
        </is>
      </c>
      <c r="IP411" t="inlineStr">
        <is>
          <t>sm-s948uzkexaa</t>
        </is>
      </c>
      <c r="IR411">
        <f>IL411/IM411-1</f>
        <v/>
      </c>
      <c r="IS411">
        <f>IN411/IM411-1</f>
        <v/>
      </c>
      <c r="IV411" s="12" t="n">
        <v>1999.99</v>
      </c>
      <c r="IY411" t="inlineStr">
        <is>
          <t>sm-s948ulbfxaa</t>
        </is>
      </c>
      <c r="JA411">
        <f>IU411/IV411-1</f>
        <v/>
      </c>
      <c r="JB411">
        <f>IW411/IV411-1</f>
        <v/>
      </c>
      <c r="JE411" s="12" t="n">
        <v>1999.99</v>
      </c>
      <c r="JH411" t="inlineStr">
        <is>
          <t>sm-s948uzvfxaa</t>
        </is>
      </c>
      <c r="JJ411">
        <f>JD411/JE411-1</f>
        <v/>
      </c>
      <c r="JK411">
        <f>JF411/JE411-1</f>
        <v/>
      </c>
      <c r="JN411" s="12" t="n">
        <v>1999.99</v>
      </c>
      <c r="JQ411" t="inlineStr">
        <is>
          <t>sm-s948uzwfxaa</t>
        </is>
      </c>
      <c r="JS411">
        <f>JM411/JN411-1</f>
        <v/>
      </c>
      <c r="JT411">
        <f>JO411/JN411-1</f>
        <v/>
      </c>
      <c r="JW411" s="12" t="n">
        <v>1999.99</v>
      </c>
      <c r="JZ411" t="inlineStr">
        <is>
          <t>sm-s948uzkfxaa</t>
        </is>
      </c>
      <c r="KB411">
        <f>JV411/JW411-1</f>
        <v/>
      </c>
      <c r="KC411">
        <f>JX411/JW411-1</f>
        <v/>
      </c>
      <c r="KE411" s="12" t="n">
        <v>949.99</v>
      </c>
      <c r="KF411" s="12" t="n">
        <v>999.99</v>
      </c>
      <c r="KG411" s="12" t="n">
        <v>999.99</v>
      </c>
      <c r="KH411" t="inlineStr">
        <is>
          <t>SM-S942ULBEXAA</t>
        </is>
      </c>
      <c r="KI411" t="inlineStr">
        <is>
          <t>sm-s942ulbexaa</t>
        </is>
      </c>
      <c r="KJ411" t="inlineStr">
        <is>
          <t>SM-S942ULBEXAA</t>
        </is>
      </c>
      <c r="KK411">
        <f>KE411/KF411-1</f>
        <v/>
      </c>
      <c r="KL411">
        <f>KG411/KF411-1</f>
        <v/>
      </c>
      <c r="KN411" t="inlineStr">
        <is>
          <t>not available</t>
        </is>
      </c>
      <c r="KO411" s="12" t="n">
        <v>999.99</v>
      </c>
      <c r="KP411" s="12" t="n">
        <v>999.99</v>
      </c>
      <c r="KQ411" t="inlineStr">
        <is>
          <t>not available</t>
        </is>
      </c>
      <c r="KR411" t="inlineStr">
        <is>
          <t>sm-s942uzvexaa</t>
        </is>
      </c>
      <c r="KS411" t="inlineStr">
        <is>
          <t>SM-S942UZVEXAA</t>
        </is>
      </c>
      <c r="KT411">
        <f>KN411/KO411-1</f>
        <v/>
      </c>
      <c r="KU411">
        <f>KP411/KO411-1</f>
        <v/>
      </c>
      <c r="KW411" s="12" t="n">
        <v>949.99</v>
      </c>
      <c r="KX411" s="12" t="n">
        <v>999.99</v>
      </c>
      <c r="KZ411" t="inlineStr">
        <is>
          <t>SM-S942UZWEXAA</t>
        </is>
      </c>
      <c r="LA411" t="inlineStr">
        <is>
          <t>sm-s942uzwexaa</t>
        </is>
      </c>
      <c r="LC411">
        <f>KW411/KX411-1</f>
        <v/>
      </c>
      <c r="LD411">
        <f>KY411/KX411-1</f>
        <v/>
      </c>
      <c r="LF411" s="12" t="n">
        <v>999.99</v>
      </c>
      <c r="LG411" s="12" t="n">
        <v>999.99</v>
      </c>
      <c r="LI411" t="inlineStr">
        <is>
          <t>SM-S942UZKEXAA</t>
        </is>
      </c>
      <c r="LJ411" t="inlineStr">
        <is>
          <t>sm-s942uzkexaa</t>
        </is>
      </c>
      <c r="LL411">
        <f>LF411/LG411-1</f>
        <v/>
      </c>
      <c r="LM411">
        <f>LH411/LG411-1</f>
        <v/>
      </c>
      <c r="LO411" t="inlineStr">
        <is>
          <t>not available</t>
        </is>
      </c>
      <c r="LP411" s="12" t="n">
        <v>1199.99</v>
      </c>
      <c r="LR411" t="inlineStr">
        <is>
          <t>not available</t>
        </is>
      </c>
      <c r="LS411" t="inlineStr">
        <is>
          <t>sm-s942ulbfxaa</t>
        </is>
      </c>
      <c r="LU411">
        <f>LO411/LP411-1</f>
        <v/>
      </c>
      <c r="LV411">
        <f>LQ411/LP411-1</f>
        <v/>
      </c>
      <c r="LX411" t="inlineStr">
        <is>
          <t>not available</t>
        </is>
      </c>
      <c r="LY411" s="12" t="n">
        <v>1199.99</v>
      </c>
      <c r="MA411" t="inlineStr">
        <is>
          <t>not available</t>
        </is>
      </c>
      <c r="MB411" t="inlineStr">
        <is>
          <t>sm-s942uzvfxaa</t>
        </is>
      </c>
      <c r="MD411">
        <f>LX411/LY411-1</f>
        <v/>
      </c>
      <c r="ME411">
        <f>LZ411/LY411-1</f>
        <v/>
      </c>
      <c r="MG411" s="12" t="n">
        <v>1199.99</v>
      </c>
      <c r="MH411" s="12" t="n">
        <v>1199.99</v>
      </c>
      <c r="MJ411" t="inlineStr">
        <is>
          <t>SM-S942UZWFXAA</t>
        </is>
      </c>
      <c r="MK411" t="inlineStr">
        <is>
          <t>sm-s942uzwfxaa</t>
        </is>
      </c>
      <c r="MM411">
        <f>MG411/MH411-1</f>
        <v/>
      </c>
      <c r="MN411">
        <f>MI411/MH411-1</f>
        <v/>
      </c>
      <c r="MP411" t="inlineStr">
        <is>
          <t>not available</t>
        </is>
      </c>
      <c r="MQ411" s="12" t="n">
        <v>1199.99</v>
      </c>
      <c r="MS411" t="inlineStr">
        <is>
          <t>not available</t>
        </is>
      </c>
      <c r="MT411" t="inlineStr">
        <is>
          <t>sm-s942uzkfxaa</t>
        </is>
      </c>
      <c r="MV411">
        <f>MP411/MQ411-1</f>
        <v/>
      </c>
      <c r="MW411">
        <f>MR411/MQ411-1</f>
        <v/>
      </c>
      <c r="MY411" t="inlineStr">
        <is>
          <t>not available</t>
        </is>
      </c>
      <c r="MZ411" s="12" t="n">
        <v>1199.99</v>
      </c>
      <c r="NB411" t="inlineStr">
        <is>
          <t>not available</t>
        </is>
      </c>
      <c r="NC411" t="inlineStr">
        <is>
          <t>sm-s947ulbaxaa</t>
        </is>
      </c>
      <c r="NE411">
        <f>MY411/MZ411-1</f>
        <v/>
      </c>
      <c r="NF411">
        <f>NA411/MZ411-1</f>
        <v/>
      </c>
      <c r="NH411" s="12" t="n">
        <v>1199.99</v>
      </c>
      <c r="NI411" s="12" t="n">
        <v>1199.99</v>
      </c>
      <c r="NK411" t="inlineStr">
        <is>
          <t>SM-S947UZVAXAA</t>
        </is>
      </c>
      <c r="NL411" t="inlineStr">
        <is>
          <t>sm-s947uzvaxaa</t>
        </is>
      </c>
      <c r="NN411">
        <f>NH411/NI411-1</f>
        <v/>
      </c>
      <c r="NO411">
        <f>NJ411/NI411-1</f>
        <v/>
      </c>
      <c r="NQ411" t="inlineStr">
        <is>
          <t>not available</t>
        </is>
      </c>
      <c r="NR411" s="12" t="n">
        <v>1199.99</v>
      </c>
      <c r="NT411" t="inlineStr">
        <is>
          <t>not available</t>
        </is>
      </c>
      <c r="NU411" t="inlineStr">
        <is>
          <t>sm-s947uzwaxaa</t>
        </is>
      </c>
      <c r="NW411">
        <f>NQ411/NR411-1</f>
        <v/>
      </c>
      <c r="NX411">
        <f>NS411/NR411-1</f>
        <v/>
      </c>
      <c r="NZ411" t="inlineStr">
        <is>
          <t>not available</t>
        </is>
      </c>
      <c r="OA411" s="12" t="n">
        <v>1199.99</v>
      </c>
      <c r="OC411" t="inlineStr">
        <is>
          <t>not available</t>
        </is>
      </c>
      <c r="OD411" t="inlineStr">
        <is>
          <t>sm-s947uzkaxaa</t>
        </is>
      </c>
      <c r="OF411">
        <f>NZ411/OA411-1</f>
        <v/>
      </c>
      <c r="OG411">
        <f>OB411/OA411-1</f>
        <v/>
      </c>
      <c r="OI411" t="inlineStr">
        <is>
          <t>not available</t>
        </is>
      </c>
      <c r="OJ411" s="12" t="n">
        <v>1399.99</v>
      </c>
      <c r="OL411" t="inlineStr">
        <is>
          <t>not available</t>
        </is>
      </c>
      <c r="OM411" t="inlineStr">
        <is>
          <t>sm-s947ulbexaa</t>
        </is>
      </c>
      <c r="OO411">
        <f>OI411/OJ411-1</f>
        <v/>
      </c>
      <c r="OP411">
        <f>OK411/OJ411-1</f>
        <v/>
      </c>
      <c r="OR411" t="inlineStr">
        <is>
          <t>not available</t>
        </is>
      </c>
      <c r="OS411" s="12" t="n">
        <v>1399.99</v>
      </c>
      <c r="OU411" t="inlineStr">
        <is>
          <t>not available</t>
        </is>
      </c>
      <c r="OV411" t="inlineStr">
        <is>
          <t>sm-s947uzvexaa</t>
        </is>
      </c>
      <c r="OX411">
        <f>OR411/OS411-1</f>
        <v/>
      </c>
      <c r="OY411">
        <f>OT411/OS411-1</f>
        <v/>
      </c>
      <c r="PA411" t="inlineStr">
        <is>
          <t>not available</t>
        </is>
      </c>
      <c r="PB411" s="12" t="n">
        <v>1399.99</v>
      </c>
      <c r="PC411" s="12" t="n">
        <v>1399.99</v>
      </c>
      <c r="PD411" t="inlineStr">
        <is>
          <t>not available</t>
        </is>
      </c>
      <c r="PE411" t="inlineStr">
        <is>
          <t>sm-s947uzwexaa</t>
        </is>
      </c>
      <c r="PF411" t="inlineStr">
        <is>
          <t>SM-S947UZWEXAA</t>
        </is>
      </c>
      <c r="PG411">
        <f>PA411/PB411-1</f>
        <v/>
      </c>
      <c r="PH411">
        <f>PC411/PB411-1</f>
        <v/>
      </c>
      <c r="PJ411" t="inlineStr">
        <is>
          <t>not available</t>
        </is>
      </c>
      <c r="PK411" s="12" t="n">
        <v>1399.99</v>
      </c>
      <c r="PM411" t="inlineStr">
        <is>
          <t>not available</t>
        </is>
      </c>
      <c r="PN411" t="inlineStr">
        <is>
          <t>sm-s947uzkexaa</t>
        </is>
      </c>
      <c r="PP411">
        <f>PJ411/PK411-1</f>
        <v/>
      </c>
      <c r="PQ411">
        <f>PL411/PK411-1</f>
        <v/>
      </c>
    </row>
    <row r="412">
      <c r="B412" t="inlineStr">
        <is>
          <t>22 Oct 2026, 06:00</t>
        </is>
      </c>
      <c r="C412" t="inlineStr">
        <is>
          <t>not available</t>
        </is>
      </c>
      <c r="D412" s="12" t="n">
        <v>2199.99</v>
      </c>
      <c r="E412" s="12" t="n">
        <v>2119.99</v>
      </c>
      <c r="F412" t="inlineStr">
        <is>
          <t>not available</t>
        </is>
      </c>
      <c r="G412" t="inlineStr">
        <is>
          <t>sm-f966udbexaa</t>
        </is>
      </c>
      <c r="H412" t="inlineStr">
        <is>
          <t>SM-F966UDBEXAA</t>
        </is>
      </c>
      <c r="I412">
        <f>C412/D412-1</f>
        <v/>
      </c>
      <c r="J412">
        <f>E412/D412-1</f>
        <v/>
      </c>
      <c r="L412" t="inlineStr">
        <is>
          <t>not available</t>
        </is>
      </c>
      <c r="M412" s="12" t="n">
        <v>1419.99</v>
      </c>
      <c r="N412" s="12" t="n">
        <v>719.99</v>
      </c>
      <c r="O412" t="inlineStr">
        <is>
          <t>not available</t>
        </is>
      </c>
      <c r="P412" t="inlineStr">
        <is>
          <t>sm-s938uzkexaa</t>
        </is>
      </c>
      <c r="Q412" t="inlineStr">
        <is>
          <t>SM-S938UZKEXAA</t>
        </is>
      </c>
      <c r="R412">
        <f>L412/M412-1</f>
        <v/>
      </c>
      <c r="S412">
        <f>N412/M412-1</f>
        <v/>
      </c>
      <c r="U412" t="inlineStr">
        <is>
          <t>not available</t>
        </is>
      </c>
      <c r="V412" t="inlineStr">
        <is>
          <t>not available</t>
        </is>
      </c>
      <c r="W412" t="inlineStr">
        <is>
          <t>not available</t>
        </is>
      </c>
      <c r="X412" t="inlineStr">
        <is>
          <t>not available</t>
        </is>
      </c>
      <c r="Y412" t="inlineStr">
        <is>
          <t>not available</t>
        </is>
      </c>
      <c r="Z412" t="inlineStr">
        <is>
          <t>not available</t>
        </is>
      </c>
      <c r="AA412">
        <f>U412/V412-1</f>
        <v/>
      </c>
      <c r="AB412">
        <f>W412/V412-1</f>
        <v/>
      </c>
      <c r="AD412" t="inlineStr">
        <is>
          <t>not available</t>
        </is>
      </c>
      <c r="AE412" s="12" t="n">
        <v>1299.99</v>
      </c>
      <c r="AF412" t="inlineStr">
        <is>
          <t>not available</t>
        </is>
      </c>
      <c r="AG412" t="inlineStr">
        <is>
          <t>not available</t>
        </is>
      </c>
      <c r="AH412" t="inlineStr">
        <is>
          <t>sm-s937uzkexaa</t>
        </is>
      </c>
      <c r="AI412" t="inlineStr">
        <is>
          <t>not available</t>
        </is>
      </c>
      <c r="AJ412">
        <f>AD412/AE412-1</f>
        <v/>
      </c>
      <c r="AK412">
        <f>AF412/AE412-1</f>
        <v/>
      </c>
      <c r="AM412" s="12" t="n">
        <v>1199.99</v>
      </c>
      <c r="AN412" s="12" t="n">
        <v>1299.99</v>
      </c>
      <c r="AO412" s="12" t="n">
        <v>1199.99</v>
      </c>
      <c r="AP412" t="inlineStr">
        <is>
          <t>SM-X730NZAIXAR</t>
        </is>
      </c>
      <c r="AQ412" t="inlineStr">
        <is>
          <t>sm-x730nzaixar</t>
        </is>
      </c>
      <c r="AR412" t="inlineStr">
        <is>
          <t>SM-X730NZAIXAR</t>
        </is>
      </c>
      <c r="AS412">
        <f>AM412/AN412-1</f>
        <v/>
      </c>
      <c r="AT412">
        <f>AO412/AN412-1</f>
        <v/>
      </c>
      <c r="AV412" t="inlineStr">
        <is>
          <t>not available</t>
        </is>
      </c>
      <c r="AW412" s="12" t="n">
        <v>1999.99</v>
      </c>
      <c r="AX412" s="12" t="n">
        <v>1999.99</v>
      </c>
      <c r="AY412" t="inlineStr">
        <is>
          <t>not available</t>
        </is>
      </c>
      <c r="AZ412" t="inlineStr">
        <is>
          <t>sm-f966udbaxaa</t>
        </is>
      </c>
      <c r="BA412" t="inlineStr">
        <is>
          <t>SM-F966UDBAXAA</t>
        </is>
      </c>
      <c r="BB412">
        <f>AV412/AW412-1</f>
        <v/>
      </c>
      <c r="BC412">
        <f>AX412/AW412-1</f>
        <v/>
      </c>
      <c r="BE412" s="12" t="n">
        <v>1344.44</v>
      </c>
      <c r="BF412" s="12" t="n">
        <v>1999.99</v>
      </c>
      <c r="BG412" s="12" t="n">
        <v>1999.99</v>
      </c>
      <c r="BH412" t="inlineStr">
        <is>
          <t>SM-F966UZKAXAA</t>
        </is>
      </c>
      <c r="BI412" t="inlineStr">
        <is>
          <t>sm-f966uzkaxaa</t>
        </is>
      </c>
      <c r="BJ412" t="inlineStr">
        <is>
          <t>SM-F966UZKAXAA</t>
        </is>
      </c>
      <c r="BK412">
        <f>BE412/BF412-1</f>
        <v/>
      </c>
      <c r="BL412">
        <f>BG412/BF412-1</f>
        <v/>
      </c>
      <c r="BN412" s="12" t="n">
        <v>1263.49</v>
      </c>
      <c r="BO412" s="12" t="n">
        <v>1999.99</v>
      </c>
      <c r="BP412" s="12" t="n">
        <v>1999.99</v>
      </c>
      <c r="BQ412" t="inlineStr">
        <is>
          <t>SM-F966UZSAXAA</t>
        </is>
      </c>
      <c r="BR412" t="inlineStr">
        <is>
          <t>sm-f966uzsaxaa</t>
        </is>
      </c>
      <c r="BS412" t="inlineStr">
        <is>
          <t>SM-F966UZSAXAA</t>
        </is>
      </c>
      <c r="BT412">
        <f>BN412/BO412-1</f>
        <v/>
      </c>
      <c r="BU412">
        <f>BP412/BO412-1</f>
        <v/>
      </c>
      <c r="BW412" s="12" t="n">
        <v>2419.99</v>
      </c>
      <c r="BX412" s="12" t="n">
        <v>2499.99</v>
      </c>
      <c r="BY412" t="inlineStr">
        <is>
          <t>not available</t>
        </is>
      </c>
      <c r="BZ412" t="inlineStr">
        <is>
          <t>SM-F966UZKFXAA</t>
        </is>
      </c>
      <c r="CA412" t="inlineStr">
        <is>
          <t>sm-f966uzkfxaa</t>
        </is>
      </c>
      <c r="CB412" t="inlineStr">
        <is>
          <t>not available</t>
        </is>
      </c>
      <c r="CC412">
        <f>BW412/BX412-1</f>
        <v/>
      </c>
      <c r="CD412">
        <f>BY412/BX412-1</f>
        <v/>
      </c>
      <c r="CF412" s="12" t="n">
        <v>2119.99</v>
      </c>
      <c r="CG412" s="12" t="n">
        <v>2199.99</v>
      </c>
      <c r="CI412" t="inlineStr">
        <is>
          <t>SM-F966UZKEXAA</t>
        </is>
      </c>
      <c r="CJ412" t="inlineStr">
        <is>
          <t>sm-f966uzkexaa</t>
        </is>
      </c>
      <c r="CL412">
        <f>CF412/CG412-1</f>
        <v/>
      </c>
      <c r="CM412">
        <f>CH412/CG412-1</f>
        <v/>
      </c>
      <c r="CO412" s="12" t="n">
        <v>2119.99</v>
      </c>
      <c r="CP412" s="12" t="n">
        <v>2199.99</v>
      </c>
      <c r="CQ412" s="12" t="n">
        <v>2119.99</v>
      </c>
      <c r="CR412" t="inlineStr">
        <is>
          <t>SM-F966UZSEXAA</t>
        </is>
      </c>
      <c r="CS412" t="inlineStr">
        <is>
          <t>sm-f966uzsexaa</t>
        </is>
      </c>
      <c r="CT412" t="inlineStr">
        <is>
          <t>SM-F966UZSEXAA</t>
        </is>
      </c>
      <c r="CU412">
        <f>CO412/CP412-1</f>
        <v/>
      </c>
      <c r="CV412">
        <f>CQ412/CP412-1</f>
        <v/>
      </c>
      <c r="CX412" s="12" t="n">
        <v>999</v>
      </c>
      <c r="CY412" t="inlineStr">
        <is>
          <t>not available</t>
        </is>
      </c>
      <c r="CZ412" s="12" t="n">
        <v>1149.97</v>
      </c>
      <c r="DA412" t="inlineStr">
        <is>
          <t>SM-S938UZKAXAA</t>
        </is>
      </c>
      <c r="DB412" t="inlineStr">
        <is>
          <t>not available</t>
        </is>
      </c>
      <c r="DC412" t="inlineStr">
        <is>
          <t>SM-S938UZKAXAA</t>
        </is>
      </c>
      <c r="DD412">
        <f>CX412/CY412-1</f>
        <v/>
      </c>
      <c r="DE412">
        <f>CZ412/CY412-1</f>
        <v/>
      </c>
      <c r="DG412" t="inlineStr">
        <is>
          <t>not available</t>
        </is>
      </c>
      <c r="DH412" t="inlineStr">
        <is>
          <t>not available</t>
        </is>
      </c>
      <c r="DI412" s="12" t="n">
        <v>799</v>
      </c>
      <c r="DJ412" t="inlineStr">
        <is>
          <t>not available</t>
        </is>
      </c>
      <c r="DK412" t="inlineStr">
        <is>
          <t>not available</t>
        </is>
      </c>
      <c r="DL412" t="inlineStr">
        <is>
          <t>SM-S938UZTAXAA</t>
        </is>
      </c>
      <c r="DM412">
        <f>DG412/DH412-1</f>
        <v/>
      </c>
      <c r="DN412">
        <f>DI412/DH412-1</f>
        <v/>
      </c>
      <c r="DP412" s="12" t="n">
        <v>1045</v>
      </c>
      <c r="DQ412" t="inlineStr">
        <is>
          <t>not available</t>
        </is>
      </c>
      <c r="DS412" t="inlineStr">
        <is>
          <t>SM-S938UZBAXAA</t>
        </is>
      </c>
      <c r="DT412" t="inlineStr">
        <is>
          <t>not available</t>
        </is>
      </c>
      <c r="DV412">
        <f>DP412/DQ412-1</f>
        <v/>
      </c>
      <c r="DW412">
        <f>DR412/DQ412-1</f>
        <v/>
      </c>
      <c r="DY412" t="inlineStr">
        <is>
          <t>not available</t>
        </is>
      </c>
      <c r="DZ412" t="inlineStr">
        <is>
          <t>not available</t>
        </is>
      </c>
      <c r="EB412" t="inlineStr">
        <is>
          <t>not available</t>
        </is>
      </c>
      <c r="EC412" t="inlineStr">
        <is>
          <t>not available</t>
        </is>
      </c>
      <c r="EE412">
        <f>DY412/DZ412-1</f>
        <v/>
      </c>
      <c r="EF412">
        <f>EA412/DZ412-1</f>
        <v/>
      </c>
      <c r="EH412" t="inlineStr">
        <is>
          <t>not available</t>
        </is>
      </c>
      <c r="EI412" t="inlineStr">
        <is>
          <t>not available</t>
        </is>
      </c>
      <c r="EK412" t="inlineStr">
        <is>
          <t>not available</t>
        </is>
      </c>
      <c r="EL412" t="inlineStr">
        <is>
          <t>not available</t>
        </is>
      </c>
      <c r="EN412">
        <f>EH412/EI412-1</f>
        <v/>
      </c>
      <c r="EO412">
        <f>EJ412/EI412-1</f>
        <v/>
      </c>
      <c r="EQ412" s="12" t="n">
        <v>1171.28</v>
      </c>
      <c r="ER412" t="inlineStr">
        <is>
          <t>not available</t>
        </is>
      </c>
      <c r="ET412" t="inlineStr">
        <is>
          <t>SM-S938UZBEXAA</t>
        </is>
      </c>
      <c r="EU412" t="inlineStr">
        <is>
          <t>not available</t>
        </is>
      </c>
      <c r="EW412">
        <f>EQ412/ER412-1</f>
        <v/>
      </c>
      <c r="EX412">
        <f>ES412/ER412-1</f>
        <v/>
      </c>
      <c r="EZ412" t="inlineStr">
        <is>
          <t>not available</t>
        </is>
      </c>
      <c r="FA412" t="inlineStr">
        <is>
          <t>not available</t>
        </is>
      </c>
      <c r="FC412" t="inlineStr">
        <is>
          <t>not available</t>
        </is>
      </c>
      <c r="FD412" t="inlineStr">
        <is>
          <t>not available</t>
        </is>
      </c>
      <c r="FF412">
        <f>EZ412/FA412-1</f>
        <v/>
      </c>
      <c r="FG412">
        <f>FB412/FA412-1</f>
        <v/>
      </c>
      <c r="FI412" t="inlineStr">
        <is>
          <t>not available</t>
        </is>
      </c>
      <c r="FJ412" t="inlineStr">
        <is>
          <t>not available</t>
        </is>
      </c>
      <c r="FL412" t="inlineStr">
        <is>
          <t>not available</t>
        </is>
      </c>
      <c r="FM412" t="inlineStr">
        <is>
          <t>not available</t>
        </is>
      </c>
      <c r="FO412">
        <f>FI412/FJ412-1</f>
        <v/>
      </c>
      <c r="FP412">
        <f>FK412/FJ412-1</f>
        <v/>
      </c>
      <c r="FR412" t="inlineStr">
        <is>
          <t>not available</t>
        </is>
      </c>
      <c r="FS412" s="12" t="n">
        <v>1299.99</v>
      </c>
      <c r="FU412" t="inlineStr">
        <is>
          <t>not available</t>
        </is>
      </c>
      <c r="FV412" t="inlineStr">
        <is>
          <t>sm-s937uzkexaa</t>
        </is>
      </c>
      <c r="FX412">
        <f>FR412/FS412-1</f>
        <v/>
      </c>
      <c r="FY412">
        <f>FT412/FS412-1</f>
        <v/>
      </c>
      <c r="GA412" s="12" t="n">
        <v>1174.98</v>
      </c>
      <c r="GB412" s="12" t="n">
        <v>1399.99</v>
      </c>
      <c r="GD412" t="inlineStr">
        <is>
          <t>SM-S948ULBAXAA</t>
        </is>
      </c>
      <c r="GE412" t="inlineStr">
        <is>
          <t>sm-s948ulbaxaa</t>
        </is>
      </c>
      <c r="GG412">
        <f>GA412/GB412-1</f>
        <v/>
      </c>
      <c r="GH412">
        <f>GC412/GB412-1</f>
        <v/>
      </c>
      <c r="GJ412" s="12" t="n">
        <v>1140.96</v>
      </c>
      <c r="GK412" s="12" t="n">
        <v>1399.99</v>
      </c>
      <c r="GM412" t="inlineStr">
        <is>
          <t>SM-S948UZVAXAA</t>
        </is>
      </c>
      <c r="GN412" t="inlineStr">
        <is>
          <t>sm-s948uzvaxaa</t>
        </is>
      </c>
      <c r="GP412">
        <f>GJ412/GK412-1</f>
        <v/>
      </c>
      <c r="GQ412">
        <f>GL412/GK412-1</f>
        <v/>
      </c>
      <c r="GS412" s="12" t="n">
        <v>979.99</v>
      </c>
      <c r="GT412" s="12" t="n">
        <v>1399.99</v>
      </c>
      <c r="GV412" t="inlineStr">
        <is>
          <t>SM-S948UZWAXAA</t>
        </is>
      </c>
      <c r="GW412" t="inlineStr">
        <is>
          <t>sm-s948uzwaxaa</t>
        </is>
      </c>
      <c r="GY412">
        <f>GS412/GT412-1</f>
        <v/>
      </c>
      <c r="GZ412">
        <f>GU412/GT412-1</f>
        <v/>
      </c>
      <c r="HB412" s="12" t="n">
        <v>1149</v>
      </c>
      <c r="HC412" s="12" t="n">
        <v>1399.99</v>
      </c>
      <c r="HE412" t="inlineStr">
        <is>
          <t>SM-S948UZKAXAA</t>
        </is>
      </c>
      <c r="HF412" t="inlineStr">
        <is>
          <t>sm-s948uzkaxaa</t>
        </is>
      </c>
      <c r="HH412">
        <f>HB412/HC412-1</f>
        <v/>
      </c>
      <c r="HI412">
        <f>HD412/HC412-1</f>
        <v/>
      </c>
      <c r="HK412" s="12" t="n">
        <v>1445.53</v>
      </c>
      <c r="HL412" s="12" t="n">
        <v>1599.99</v>
      </c>
      <c r="HN412" t="inlineStr">
        <is>
          <t>SM-S948ULBEXAA</t>
        </is>
      </c>
      <c r="HO412" t="inlineStr">
        <is>
          <t>sm-s948ulbexaa</t>
        </is>
      </c>
      <c r="HQ412">
        <f>HK412/HL412-1</f>
        <v/>
      </c>
      <c r="HR412">
        <f>HM412/HL412-1</f>
        <v/>
      </c>
      <c r="HT412" s="12" t="n">
        <v>1494.97</v>
      </c>
      <c r="HU412" s="12" t="n">
        <v>1599.99</v>
      </c>
      <c r="HV412" s="12" t="n">
        <v>1494.99</v>
      </c>
      <c r="HW412" t="inlineStr">
        <is>
          <t>SM-S948UZVEXAA</t>
        </is>
      </c>
      <c r="HX412" t="inlineStr">
        <is>
          <t>sm-s948uzvexaa</t>
        </is>
      </c>
      <c r="HY412" t="inlineStr">
        <is>
          <t>SM-S948UZVEXAA</t>
        </is>
      </c>
      <c r="HZ412">
        <f>HT412/HU412-1</f>
        <v/>
      </c>
      <c r="IA412">
        <f>HV412/HU412-1</f>
        <v/>
      </c>
      <c r="IC412" s="12" t="n">
        <v>1500.99</v>
      </c>
      <c r="ID412" s="12" t="n">
        <v>1599.99</v>
      </c>
      <c r="IF412" t="inlineStr">
        <is>
          <t>SM-S948UZWEXAA</t>
        </is>
      </c>
      <c r="IG412" t="inlineStr">
        <is>
          <t>sm-s948uzwexaa</t>
        </is>
      </c>
      <c r="II412">
        <f>IC412/ID412-1</f>
        <v/>
      </c>
      <c r="IJ412">
        <f>IE412/ID412-1</f>
        <v/>
      </c>
      <c r="IL412" s="12" t="n">
        <v>1598.99</v>
      </c>
      <c r="IM412" s="12" t="n">
        <v>1599.99</v>
      </c>
      <c r="IO412" t="inlineStr">
        <is>
          <t>SM-S948UZKEXAA</t>
        </is>
      </c>
      <c r="IP412" t="inlineStr">
        <is>
          <t>sm-s948uzkexaa</t>
        </is>
      </c>
      <c r="IR412">
        <f>IL412/IM412-1</f>
        <v/>
      </c>
      <c r="IS412">
        <f>IN412/IM412-1</f>
        <v/>
      </c>
      <c r="IV412" s="12" t="n">
        <v>1999.99</v>
      </c>
      <c r="IY412" t="inlineStr">
        <is>
          <t>sm-s948ulbfxaa</t>
        </is>
      </c>
      <c r="JA412">
        <f>IU412/IV412-1</f>
        <v/>
      </c>
      <c r="JB412">
        <f>IW412/IV412-1</f>
        <v/>
      </c>
      <c r="JE412" s="12" t="n">
        <v>1999.99</v>
      </c>
      <c r="JH412" t="inlineStr">
        <is>
          <t>sm-s948uzvfxaa</t>
        </is>
      </c>
      <c r="JJ412">
        <f>JD412/JE412-1</f>
        <v/>
      </c>
      <c r="JK412">
        <f>JF412/JE412-1</f>
        <v/>
      </c>
      <c r="JN412" s="12" t="n">
        <v>1999.99</v>
      </c>
      <c r="JQ412" t="inlineStr">
        <is>
          <t>sm-s948uzwfxaa</t>
        </is>
      </c>
      <c r="JS412">
        <f>JM412/JN412-1</f>
        <v/>
      </c>
      <c r="JT412">
        <f>JO412/JN412-1</f>
        <v/>
      </c>
      <c r="JW412" s="12" t="n">
        <v>1999.99</v>
      </c>
      <c r="JZ412" t="inlineStr">
        <is>
          <t>sm-s948uzkfxaa</t>
        </is>
      </c>
      <c r="KB412">
        <f>JV412/JW412-1</f>
        <v/>
      </c>
      <c r="KC412">
        <f>JX412/JW412-1</f>
        <v/>
      </c>
      <c r="KE412" s="12" t="n">
        <v>949.99</v>
      </c>
      <c r="KF412" s="12" t="n">
        <v>999.99</v>
      </c>
      <c r="KH412" t="inlineStr">
        <is>
          <t>SM-S942ULBEXAA</t>
        </is>
      </c>
      <c r="KI412" t="inlineStr">
        <is>
          <t>sm-s942ulbexaa</t>
        </is>
      </c>
      <c r="KK412">
        <f>KE412/KF412-1</f>
        <v/>
      </c>
      <c r="KL412">
        <f>KG412/KF412-1</f>
        <v/>
      </c>
      <c r="KN412" t="inlineStr">
        <is>
          <t>not available</t>
        </is>
      </c>
      <c r="KO412" s="12" t="n">
        <v>999.99</v>
      </c>
      <c r="KQ412" t="inlineStr">
        <is>
          <t>not available</t>
        </is>
      </c>
      <c r="KR412" t="inlineStr">
        <is>
          <t>sm-s942uzvexaa</t>
        </is>
      </c>
      <c r="KT412">
        <f>KN412/KO412-1</f>
        <v/>
      </c>
      <c r="KU412">
        <f>KP412/KO412-1</f>
        <v/>
      </c>
      <c r="KW412" s="12" t="n">
        <v>949.99</v>
      </c>
      <c r="KX412" s="12" t="n">
        <v>999.99</v>
      </c>
      <c r="KZ412" t="inlineStr">
        <is>
          <t>SM-S942UZWEXAA</t>
        </is>
      </c>
      <c r="LA412" t="inlineStr">
        <is>
          <t>sm-s942uzwexaa</t>
        </is>
      </c>
      <c r="LC412">
        <f>KW412/KX412-1</f>
        <v/>
      </c>
      <c r="LD412">
        <f>KY412/KX412-1</f>
        <v/>
      </c>
      <c r="LF412" s="12" t="n">
        <v>999.99</v>
      </c>
      <c r="LG412" s="12" t="n">
        <v>999.99</v>
      </c>
      <c r="LI412" t="inlineStr">
        <is>
          <t>SM-S942UZKEXAA</t>
        </is>
      </c>
      <c r="LJ412" t="inlineStr">
        <is>
          <t>sm-s942uzkexaa</t>
        </is>
      </c>
      <c r="LL412">
        <f>LF412/LG412-1</f>
        <v/>
      </c>
      <c r="LM412">
        <f>LH412/LG412-1</f>
        <v/>
      </c>
      <c r="LO412" s="12" t="n">
        <v>1156</v>
      </c>
      <c r="LP412" s="12" t="n">
        <v>1199.99</v>
      </c>
      <c r="LR412" t="inlineStr">
        <is>
          <t>SM-S942ULBFXAA</t>
        </is>
      </c>
      <c r="LS412" t="inlineStr">
        <is>
          <t>sm-s942ulbfxaa</t>
        </is>
      </c>
      <c r="LU412">
        <f>LO412/LP412-1</f>
        <v/>
      </c>
      <c r="LV412">
        <f>LQ412/LP412-1</f>
        <v/>
      </c>
      <c r="LX412" s="12" t="n">
        <v>1199.99</v>
      </c>
      <c r="LY412" s="12" t="n">
        <v>1199.99</v>
      </c>
      <c r="MA412" t="inlineStr">
        <is>
          <t>SM-S942UZVFXAA</t>
        </is>
      </c>
      <c r="MB412" t="inlineStr">
        <is>
          <t>sm-s942uzvfxaa</t>
        </is>
      </c>
      <c r="MD412">
        <f>LX412/LY412-1</f>
        <v/>
      </c>
      <c r="ME412">
        <f>LZ412/LY412-1</f>
        <v/>
      </c>
      <c r="MG412" s="12" t="n">
        <v>1199.99</v>
      </c>
      <c r="MH412" s="12" t="n">
        <v>1199.99</v>
      </c>
      <c r="MJ412" t="inlineStr">
        <is>
          <t>SM-S942UZWFXAA</t>
        </is>
      </c>
      <c r="MK412" t="inlineStr">
        <is>
          <t>sm-s942uzwfxaa</t>
        </is>
      </c>
      <c r="MM412">
        <f>MG412/MH412-1</f>
        <v/>
      </c>
      <c r="MN412">
        <f>MI412/MH412-1</f>
        <v/>
      </c>
      <c r="MP412" s="12" t="n">
        <v>1087.54</v>
      </c>
      <c r="MQ412" s="12" t="n">
        <v>1199.99</v>
      </c>
      <c r="MS412" t="inlineStr">
        <is>
          <t>SM-S942UZKFXAA</t>
        </is>
      </c>
      <c r="MT412" t="inlineStr">
        <is>
          <t>sm-s942uzkfxaa</t>
        </is>
      </c>
      <c r="MV412">
        <f>MP412/MQ412-1</f>
        <v/>
      </c>
      <c r="MW412">
        <f>MR412/MQ412-1</f>
        <v/>
      </c>
      <c r="MY412" s="12" t="n">
        <v>1199.99</v>
      </c>
      <c r="MZ412" s="12" t="n">
        <v>1199.99</v>
      </c>
      <c r="NB412" t="inlineStr">
        <is>
          <t>SM-S947ULBAXAA</t>
        </is>
      </c>
      <c r="NC412" t="inlineStr">
        <is>
          <t>sm-s947ulbaxaa</t>
        </is>
      </c>
      <c r="NE412">
        <f>MY412/MZ412-1</f>
        <v/>
      </c>
      <c r="NF412">
        <f>NA412/MZ412-1</f>
        <v/>
      </c>
      <c r="NH412" s="12" t="n">
        <v>1199.99</v>
      </c>
      <c r="NI412" s="12" t="n">
        <v>1199.99</v>
      </c>
      <c r="NJ412" s="12" t="n">
        <v>1199.99</v>
      </c>
      <c r="NK412" t="inlineStr">
        <is>
          <t>SM-S947UZVAXAA</t>
        </is>
      </c>
      <c r="NL412" t="inlineStr">
        <is>
          <t>sm-s947uzvaxaa</t>
        </is>
      </c>
      <c r="NM412" t="inlineStr">
        <is>
          <t>SM-S947UZVAXAA</t>
        </is>
      </c>
      <c r="NN412">
        <f>NH412/NI412-1</f>
        <v/>
      </c>
      <c r="NO412">
        <f>NJ412/NI412-1</f>
        <v/>
      </c>
      <c r="NQ412" s="12" t="n">
        <v>1199.99</v>
      </c>
      <c r="NR412" s="12" t="n">
        <v>1199.99</v>
      </c>
      <c r="NT412" t="inlineStr">
        <is>
          <t>SM-S947UZWAXAA</t>
        </is>
      </c>
      <c r="NU412" t="inlineStr">
        <is>
          <t>sm-s947uzwaxaa</t>
        </is>
      </c>
      <c r="NW412">
        <f>NQ412/NR412-1</f>
        <v/>
      </c>
      <c r="NX412">
        <f>NS412/NR412-1</f>
        <v/>
      </c>
      <c r="NZ412" s="12" t="n">
        <v>1198.99</v>
      </c>
      <c r="OA412" s="12" t="n">
        <v>1199.99</v>
      </c>
      <c r="OC412" t="inlineStr">
        <is>
          <t>SM-S947UZKAXAA</t>
        </is>
      </c>
      <c r="OD412" t="inlineStr">
        <is>
          <t>sm-s947uzkaxaa</t>
        </is>
      </c>
      <c r="OF412">
        <f>NZ412/OA412-1</f>
        <v/>
      </c>
      <c r="OG412">
        <f>OB412/OA412-1</f>
        <v/>
      </c>
      <c r="OI412" s="12" t="n">
        <v>1300.99</v>
      </c>
      <c r="OJ412" s="12" t="n">
        <v>1399.99</v>
      </c>
      <c r="OL412" t="inlineStr">
        <is>
          <t>SM-S947ULBEXAA</t>
        </is>
      </c>
      <c r="OM412" t="inlineStr">
        <is>
          <t>sm-s947ulbexaa</t>
        </is>
      </c>
      <c r="OO412">
        <f>OI412/OJ412-1</f>
        <v/>
      </c>
      <c r="OP412">
        <f>OK412/OJ412-1</f>
        <v/>
      </c>
      <c r="OR412" s="12" t="n">
        <v>1300.99</v>
      </c>
      <c r="OS412" s="12" t="n">
        <v>1399.99</v>
      </c>
      <c r="OU412" t="inlineStr">
        <is>
          <t>SM-S947UZVEXAA</t>
        </is>
      </c>
      <c r="OV412" t="inlineStr">
        <is>
          <t>sm-s947uzvexaa</t>
        </is>
      </c>
      <c r="OX412">
        <f>OR412/OS412-1</f>
        <v/>
      </c>
      <c r="OY412">
        <f>OT412/OS412-1</f>
        <v/>
      </c>
      <c r="PA412" s="12" t="n">
        <v>1399.99</v>
      </c>
      <c r="PB412" s="12" t="n">
        <v>1399.99</v>
      </c>
      <c r="PD412" t="inlineStr">
        <is>
          <t>SM-S947UZWEXAA</t>
        </is>
      </c>
      <c r="PE412" t="inlineStr">
        <is>
          <t>sm-s947uzwexaa</t>
        </is>
      </c>
      <c r="PG412">
        <f>PA412/PB412-1</f>
        <v/>
      </c>
      <c r="PH412">
        <f>PC412/PB412-1</f>
        <v/>
      </c>
      <c r="PJ412" t="inlineStr">
        <is>
          <t>not available</t>
        </is>
      </c>
      <c r="PK412" s="12" t="n">
        <v>1399.99</v>
      </c>
      <c r="PM412" t="inlineStr">
        <is>
          <t>not available</t>
        </is>
      </c>
      <c r="PN412" t="inlineStr">
        <is>
          <t>sm-s947uzkexaa</t>
        </is>
      </c>
      <c r="PP412">
        <f>PJ412/PK412-1</f>
        <v/>
      </c>
      <c r="PQ412">
        <f>PL412/PK412-1</f>
        <v/>
      </c>
    </row>
    <row r="413">
      <c r="B413" t="inlineStr">
        <is>
          <t>22 Oct 2026, 12:00</t>
        </is>
      </c>
      <c r="C413" t="inlineStr">
        <is>
          <t>not available</t>
        </is>
      </c>
      <c r="D413" s="12" t="n">
        <v>2199.99</v>
      </c>
      <c r="E413" s="12" t="n">
        <v>2119.99</v>
      </c>
      <c r="F413" t="inlineStr">
        <is>
          <t>not available</t>
        </is>
      </c>
      <c r="G413" t="inlineStr">
        <is>
          <t>sm-f966udbexaa</t>
        </is>
      </c>
      <c r="H413" t="inlineStr">
        <is>
          <t>SM-F966UDBEXAA</t>
        </is>
      </c>
      <c r="I413">
        <f>C413/D413-1</f>
        <v/>
      </c>
      <c r="J413">
        <f>E413/D413-1</f>
        <v/>
      </c>
      <c r="L413" t="inlineStr">
        <is>
          <t>not available</t>
        </is>
      </c>
      <c r="M413" s="12" t="n">
        <v>1419.99</v>
      </c>
      <c r="N413" s="12" t="n">
        <v>719.99</v>
      </c>
      <c r="O413" t="inlineStr">
        <is>
          <t>not available</t>
        </is>
      </c>
      <c r="P413" t="inlineStr">
        <is>
          <t>sm-s938uzkexaa</t>
        </is>
      </c>
      <c r="Q413" t="inlineStr">
        <is>
          <t>SM-S938UZKEXAA</t>
        </is>
      </c>
      <c r="R413">
        <f>L413/M413-1</f>
        <v/>
      </c>
      <c r="S413">
        <f>N413/M413-1</f>
        <v/>
      </c>
      <c r="U413" t="inlineStr">
        <is>
          <t>not available</t>
        </is>
      </c>
      <c r="V413" t="inlineStr">
        <is>
          <t>not available</t>
        </is>
      </c>
      <c r="X413" t="inlineStr">
        <is>
          <t>not available</t>
        </is>
      </c>
      <c r="Y413" t="inlineStr">
        <is>
          <t>not available</t>
        </is>
      </c>
      <c r="AA413">
        <f>U413/V413-1</f>
        <v/>
      </c>
      <c r="AB413">
        <f>W413/V413-1</f>
        <v/>
      </c>
      <c r="AD413" t="inlineStr">
        <is>
          <t>not available</t>
        </is>
      </c>
      <c r="AE413" s="12" t="n">
        <v>1299.99</v>
      </c>
      <c r="AG413" t="inlineStr">
        <is>
          <t>not available</t>
        </is>
      </c>
      <c r="AH413" t="inlineStr">
        <is>
          <t>sm-s937uzkexaa</t>
        </is>
      </c>
      <c r="AJ413">
        <f>AD413/AE413-1</f>
        <v/>
      </c>
      <c r="AK413">
        <f>AF413/AE413-1</f>
        <v/>
      </c>
      <c r="AM413" s="12" t="n">
        <v>1199.99</v>
      </c>
      <c r="AN413" s="12" t="n">
        <v>1299.99</v>
      </c>
      <c r="AP413" t="inlineStr">
        <is>
          <t>SM-X730NZAIXAR</t>
        </is>
      </c>
      <c r="AQ413" t="inlineStr">
        <is>
          <t>sm-x730nzaixar</t>
        </is>
      </c>
      <c r="AS413">
        <f>AM413/AN413-1</f>
        <v/>
      </c>
      <c r="AT413">
        <f>AO413/AN413-1</f>
        <v/>
      </c>
      <c r="AV413" t="inlineStr">
        <is>
          <t>not available</t>
        </is>
      </c>
      <c r="AW413" s="12" t="n">
        <v>1999.99</v>
      </c>
      <c r="AX413" s="12" t="n">
        <v>1999.99</v>
      </c>
      <c r="AY413" t="inlineStr">
        <is>
          <t>not available</t>
        </is>
      </c>
      <c r="AZ413" t="inlineStr">
        <is>
          <t>sm-f966udbaxaa</t>
        </is>
      </c>
      <c r="BA413" t="inlineStr">
        <is>
          <t>SM-F966UDBAXAA</t>
        </is>
      </c>
      <c r="BB413">
        <f>AV413/AW413-1</f>
        <v/>
      </c>
      <c r="BC413">
        <f>AX413/AW413-1</f>
        <v/>
      </c>
      <c r="BE413" s="12" t="n">
        <v>1359.99</v>
      </c>
      <c r="BF413" s="12" t="n">
        <v>1999.99</v>
      </c>
      <c r="BG413" s="12" t="n">
        <v>1999.99</v>
      </c>
      <c r="BH413" t="inlineStr">
        <is>
          <t>SM-F966UZKAXAA</t>
        </is>
      </c>
      <c r="BI413" t="inlineStr">
        <is>
          <t>sm-f966uzkaxaa</t>
        </is>
      </c>
      <c r="BJ413" t="inlineStr">
        <is>
          <t>SM-F966UZKAXAA</t>
        </is>
      </c>
      <c r="BK413">
        <f>BE413/BF413-1</f>
        <v/>
      </c>
      <c r="BL413">
        <f>BG413/BF413-1</f>
        <v/>
      </c>
      <c r="BN413" s="12" t="n">
        <v>1263.49</v>
      </c>
      <c r="BO413" s="12" t="n">
        <v>1999.99</v>
      </c>
      <c r="BP413" s="12" t="n">
        <v>1999.99</v>
      </c>
      <c r="BQ413" t="inlineStr">
        <is>
          <t>SM-F966UZSAXAA</t>
        </is>
      </c>
      <c r="BR413" t="inlineStr">
        <is>
          <t>sm-f966uzsaxaa</t>
        </is>
      </c>
      <c r="BS413" t="inlineStr">
        <is>
          <t>SM-F966UZSAXAA</t>
        </is>
      </c>
      <c r="BT413">
        <f>BN413/BO413-1</f>
        <v/>
      </c>
      <c r="BU413">
        <f>BP413/BO413-1</f>
        <v/>
      </c>
      <c r="BW413" s="12" t="n">
        <v>2419.99</v>
      </c>
      <c r="BX413" s="12" t="n">
        <v>2499.99</v>
      </c>
      <c r="BY413" t="inlineStr">
        <is>
          <t>not available</t>
        </is>
      </c>
      <c r="BZ413" t="inlineStr">
        <is>
          <t>SM-F966UZKFXAA</t>
        </is>
      </c>
      <c r="CA413" t="inlineStr">
        <is>
          <t>sm-f966uzkfxaa</t>
        </is>
      </c>
      <c r="CB413" t="inlineStr">
        <is>
          <t>not available</t>
        </is>
      </c>
      <c r="CC413">
        <f>BW413/BX413-1</f>
        <v/>
      </c>
      <c r="CD413">
        <f>BY413/BX413-1</f>
        <v/>
      </c>
      <c r="CF413" s="12" t="n">
        <v>2119.99</v>
      </c>
      <c r="CG413" s="12" t="n">
        <v>2199.99</v>
      </c>
      <c r="CH413" s="12" t="n">
        <v>2119.99</v>
      </c>
      <c r="CI413" t="inlineStr">
        <is>
          <t>SM-F966UZKEXAA</t>
        </is>
      </c>
      <c r="CJ413" t="inlineStr">
        <is>
          <t>sm-f966uzkexaa</t>
        </is>
      </c>
      <c r="CK413" t="inlineStr">
        <is>
          <t>SM-F966UZKEXAA</t>
        </is>
      </c>
      <c r="CL413">
        <f>CF413/CG413-1</f>
        <v/>
      </c>
      <c r="CM413">
        <f>CH413/CG413-1</f>
        <v/>
      </c>
      <c r="CO413" s="12" t="n">
        <v>2119.99</v>
      </c>
      <c r="CP413" s="12" t="n">
        <v>2199.99</v>
      </c>
      <c r="CR413" t="inlineStr">
        <is>
          <t>SM-F966UZSEXAA</t>
        </is>
      </c>
      <c r="CS413" t="inlineStr">
        <is>
          <t>sm-f966uzsexaa</t>
        </is>
      </c>
      <c r="CU413">
        <f>CO413/CP413-1</f>
        <v/>
      </c>
      <c r="CV413">
        <f>CQ413/CP413-1</f>
        <v/>
      </c>
      <c r="CX413" s="12" t="n">
        <v>999</v>
      </c>
      <c r="CY413" t="inlineStr">
        <is>
          <t>not available</t>
        </is>
      </c>
      <c r="CZ413" s="12" t="n">
        <v>1149.97</v>
      </c>
      <c r="DA413" t="inlineStr">
        <is>
          <t>SM-S938UZKAXAA</t>
        </is>
      </c>
      <c r="DB413" t="inlineStr">
        <is>
          <t>not available</t>
        </is>
      </c>
      <c r="DC413" t="inlineStr">
        <is>
          <t>SM-S938UZKAXAA</t>
        </is>
      </c>
      <c r="DD413">
        <f>CX413/CY413-1</f>
        <v/>
      </c>
      <c r="DE413">
        <f>CZ413/CY413-1</f>
        <v/>
      </c>
      <c r="DG413" t="inlineStr">
        <is>
          <t>not available</t>
        </is>
      </c>
      <c r="DH413" t="inlineStr">
        <is>
          <t>not available</t>
        </is>
      </c>
      <c r="DI413" s="12" t="n">
        <v>799</v>
      </c>
      <c r="DJ413" t="inlineStr">
        <is>
          <t>not available</t>
        </is>
      </c>
      <c r="DK413" t="inlineStr">
        <is>
          <t>not available</t>
        </is>
      </c>
      <c r="DL413" t="inlineStr">
        <is>
          <t>SM-S938UZTAXAA</t>
        </is>
      </c>
      <c r="DM413">
        <f>DG413/DH413-1</f>
        <v/>
      </c>
      <c r="DN413">
        <f>DI413/DH413-1</f>
        <v/>
      </c>
      <c r="DP413" s="12" t="n">
        <v>1045</v>
      </c>
      <c r="DQ413" t="inlineStr">
        <is>
          <t>not available</t>
        </is>
      </c>
      <c r="DR413" s="12" t="n">
        <v>709.97</v>
      </c>
      <c r="DS413" t="inlineStr">
        <is>
          <t>SM-S938UZBAXAA</t>
        </is>
      </c>
      <c r="DT413" t="inlineStr">
        <is>
          <t>not available</t>
        </is>
      </c>
      <c r="DU413" t="inlineStr">
        <is>
          <t>SM-S938UZBAXAA</t>
        </is>
      </c>
      <c r="DV413">
        <f>DP413/DQ413-1</f>
        <v/>
      </c>
      <c r="DW413">
        <f>DR413/DQ413-1</f>
        <v/>
      </c>
      <c r="DY413" t="inlineStr">
        <is>
          <t>not available</t>
        </is>
      </c>
      <c r="DZ413" t="inlineStr">
        <is>
          <t>not available</t>
        </is>
      </c>
      <c r="EA413" s="12" t="n">
        <v>699.99</v>
      </c>
      <c r="EB413" t="inlineStr">
        <is>
          <t>not available</t>
        </is>
      </c>
      <c r="EC413" t="inlineStr">
        <is>
          <t>not available</t>
        </is>
      </c>
      <c r="ED413" t="inlineStr">
        <is>
          <t>SM-S938UZSAXAA</t>
        </is>
      </c>
      <c r="EE413">
        <f>DY413/DZ413-1</f>
        <v/>
      </c>
      <c r="EF413">
        <f>EA413/DZ413-1</f>
        <v/>
      </c>
      <c r="EH413" t="inlineStr">
        <is>
          <t>not available</t>
        </is>
      </c>
      <c r="EI413" t="inlineStr">
        <is>
          <t>not available</t>
        </is>
      </c>
      <c r="EK413" t="inlineStr">
        <is>
          <t>not available</t>
        </is>
      </c>
      <c r="EL413" t="inlineStr">
        <is>
          <t>not available</t>
        </is>
      </c>
      <c r="EN413">
        <f>EH413/EI413-1</f>
        <v/>
      </c>
      <c r="EO413">
        <f>EJ413/EI413-1</f>
        <v/>
      </c>
      <c r="EQ413" s="12" t="n">
        <v>1171.28</v>
      </c>
      <c r="ER413" t="inlineStr">
        <is>
          <t>not available</t>
        </is>
      </c>
      <c r="ET413" t="inlineStr">
        <is>
          <t>SM-S938UZBEXAA</t>
        </is>
      </c>
      <c r="EU413" t="inlineStr">
        <is>
          <t>not available</t>
        </is>
      </c>
      <c r="EW413">
        <f>EQ413/ER413-1</f>
        <v/>
      </c>
      <c r="EX413">
        <f>ES413/ER413-1</f>
        <v/>
      </c>
      <c r="EZ413" t="inlineStr">
        <is>
          <t>not available</t>
        </is>
      </c>
      <c r="FA413" t="inlineStr">
        <is>
          <t>not available</t>
        </is>
      </c>
      <c r="FC413" t="inlineStr">
        <is>
          <t>not available</t>
        </is>
      </c>
      <c r="FD413" t="inlineStr">
        <is>
          <t>not available</t>
        </is>
      </c>
      <c r="FF413">
        <f>EZ413/FA413-1</f>
        <v/>
      </c>
      <c r="FG413">
        <f>FB413/FA413-1</f>
        <v/>
      </c>
      <c r="FI413" t="inlineStr">
        <is>
          <t>not available</t>
        </is>
      </c>
      <c r="FJ413" t="inlineStr">
        <is>
          <t>not available</t>
        </is>
      </c>
      <c r="FL413" t="inlineStr">
        <is>
          <t>not available</t>
        </is>
      </c>
      <c r="FM413" t="inlineStr">
        <is>
          <t>not available</t>
        </is>
      </c>
      <c r="FO413">
        <f>FI413/FJ413-1</f>
        <v/>
      </c>
      <c r="FP413">
        <f>FK413/FJ413-1</f>
        <v/>
      </c>
      <c r="FR413" t="inlineStr">
        <is>
          <t>not available</t>
        </is>
      </c>
      <c r="FS413" s="12" t="n">
        <v>1299.99</v>
      </c>
      <c r="FU413" t="inlineStr">
        <is>
          <t>not available</t>
        </is>
      </c>
      <c r="FV413" t="inlineStr">
        <is>
          <t>sm-s937uzkexaa</t>
        </is>
      </c>
      <c r="FX413">
        <f>FR413/FS413-1</f>
        <v/>
      </c>
      <c r="FY413">
        <f>FT413/FS413-1</f>
        <v/>
      </c>
      <c r="GA413" s="12" t="n">
        <v>1174.98</v>
      </c>
      <c r="GB413" s="12" t="n">
        <v>1399.99</v>
      </c>
      <c r="GD413" t="inlineStr">
        <is>
          <t>SM-S948ULBAXAA</t>
        </is>
      </c>
      <c r="GE413" t="inlineStr">
        <is>
          <t>sm-s948ulbaxaa</t>
        </is>
      </c>
      <c r="GG413">
        <f>GA413/GB413-1</f>
        <v/>
      </c>
      <c r="GH413">
        <f>GC413/GB413-1</f>
        <v/>
      </c>
      <c r="GJ413" s="12" t="n">
        <v>1141.76</v>
      </c>
      <c r="GK413" s="12" t="n">
        <v>1399.99</v>
      </c>
      <c r="GM413" t="inlineStr">
        <is>
          <t>SM-S948UZVAXAA</t>
        </is>
      </c>
      <c r="GN413" t="inlineStr">
        <is>
          <t>sm-s948uzvaxaa</t>
        </is>
      </c>
      <c r="GP413">
        <f>GJ413/GK413-1</f>
        <v/>
      </c>
      <c r="GQ413">
        <f>GL413/GK413-1</f>
        <v/>
      </c>
      <c r="GS413" s="12" t="n">
        <v>979.99</v>
      </c>
      <c r="GT413" s="12" t="n">
        <v>1399.99</v>
      </c>
      <c r="GV413" t="inlineStr">
        <is>
          <t>SM-S948UZWAXAA</t>
        </is>
      </c>
      <c r="GW413" t="inlineStr">
        <is>
          <t>sm-s948uzwaxaa</t>
        </is>
      </c>
      <c r="GY413">
        <f>GS413/GT413-1</f>
        <v/>
      </c>
      <c r="GZ413">
        <f>GU413/GT413-1</f>
        <v/>
      </c>
      <c r="HB413" s="12" t="n">
        <v>1149</v>
      </c>
      <c r="HC413" s="12" t="n">
        <v>1399.99</v>
      </c>
      <c r="HE413" t="inlineStr">
        <is>
          <t>SM-S948UZKAXAA</t>
        </is>
      </c>
      <c r="HF413" t="inlineStr">
        <is>
          <t>sm-s948uzkaxaa</t>
        </is>
      </c>
      <c r="HH413">
        <f>HB413/HC413-1</f>
        <v/>
      </c>
      <c r="HI413">
        <f>HD413/HC413-1</f>
        <v/>
      </c>
      <c r="HK413" s="12" t="n">
        <v>1445.53</v>
      </c>
      <c r="HL413" s="12" t="n">
        <v>1599.99</v>
      </c>
      <c r="HN413" t="inlineStr">
        <is>
          <t>SM-S948ULBEXAA</t>
        </is>
      </c>
      <c r="HO413" t="inlineStr">
        <is>
          <t>sm-s948ulbexaa</t>
        </is>
      </c>
      <c r="HQ413">
        <f>HK413/HL413-1</f>
        <v/>
      </c>
      <c r="HR413">
        <f>HM413/HL413-1</f>
        <v/>
      </c>
      <c r="HT413" s="12" t="n">
        <v>1494.97</v>
      </c>
      <c r="HU413" s="12" t="n">
        <v>1599.99</v>
      </c>
      <c r="HW413" t="inlineStr">
        <is>
          <t>SM-S948UZVEXAA</t>
        </is>
      </c>
      <c r="HX413" t="inlineStr">
        <is>
          <t>sm-s948uzvexaa</t>
        </is>
      </c>
      <c r="HZ413">
        <f>HT413/HU413-1</f>
        <v/>
      </c>
      <c r="IA413">
        <f>HV413/HU413-1</f>
        <v/>
      </c>
      <c r="IC413" s="12" t="n">
        <v>1500.99</v>
      </c>
      <c r="ID413" s="12" t="n">
        <v>1599.99</v>
      </c>
      <c r="IE413" s="12" t="n">
        <v>1500.99</v>
      </c>
      <c r="IF413" t="inlineStr">
        <is>
          <t>SM-S948UZWEXAA</t>
        </is>
      </c>
      <c r="IG413" t="inlineStr">
        <is>
          <t>sm-s948uzwexaa</t>
        </is>
      </c>
      <c r="IH413" t="inlineStr">
        <is>
          <t>SM-S948UZWEXAA</t>
        </is>
      </c>
      <c r="II413">
        <f>IC413/ID413-1</f>
        <v/>
      </c>
      <c r="IJ413">
        <f>IE413/ID413-1</f>
        <v/>
      </c>
      <c r="IL413" s="12" t="n">
        <v>1598.99</v>
      </c>
      <c r="IM413" s="12" t="n">
        <v>1599.99</v>
      </c>
      <c r="IO413" t="inlineStr">
        <is>
          <t>SM-S948UZKEXAA</t>
        </is>
      </c>
      <c r="IP413" t="inlineStr">
        <is>
          <t>sm-s948uzkexaa</t>
        </is>
      </c>
      <c r="IR413">
        <f>IL413/IM413-1</f>
        <v/>
      </c>
      <c r="IS413">
        <f>IN413/IM413-1</f>
        <v/>
      </c>
      <c r="IV413" s="12" t="n">
        <v>1999.99</v>
      </c>
      <c r="IY413" t="inlineStr">
        <is>
          <t>sm-s948ulbfxaa</t>
        </is>
      </c>
      <c r="JA413">
        <f>IU413/IV413-1</f>
        <v/>
      </c>
      <c r="JB413">
        <f>IW413/IV413-1</f>
        <v/>
      </c>
      <c r="JE413" s="12" t="n">
        <v>1999.99</v>
      </c>
      <c r="JH413" t="inlineStr">
        <is>
          <t>sm-s948uzvfxaa</t>
        </is>
      </c>
      <c r="JJ413">
        <f>JD413/JE413-1</f>
        <v/>
      </c>
      <c r="JK413">
        <f>JF413/JE413-1</f>
        <v/>
      </c>
      <c r="JN413" s="12" t="n">
        <v>1999.99</v>
      </c>
      <c r="JQ413" t="inlineStr">
        <is>
          <t>sm-s948uzwfxaa</t>
        </is>
      </c>
      <c r="JS413">
        <f>JM413/JN413-1</f>
        <v/>
      </c>
      <c r="JT413">
        <f>JO413/JN413-1</f>
        <v/>
      </c>
      <c r="JW413" s="12" t="n">
        <v>1999.99</v>
      </c>
      <c r="JZ413" t="inlineStr">
        <is>
          <t>sm-s948uzkfxaa</t>
        </is>
      </c>
      <c r="KB413">
        <f>JV413/JW413-1</f>
        <v/>
      </c>
      <c r="KC413">
        <f>JX413/JW413-1</f>
        <v/>
      </c>
      <c r="KE413" s="12" t="n">
        <v>949.99</v>
      </c>
      <c r="KF413" s="12" t="n">
        <v>999.99</v>
      </c>
      <c r="KH413" t="inlineStr">
        <is>
          <t>SM-S942ULBEXAA</t>
        </is>
      </c>
      <c r="KI413" t="inlineStr">
        <is>
          <t>sm-s942ulbexaa</t>
        </is>
      </c>
      <c r="KK413">
        <f>KE413/KF413-1</f>
        <v/>
      </c>
      <c r="KL413">
        <f>KG413/KF413-1</f>
        <v/>
      </c>
      <c r="KN413" t="inlineStr">
        <is>
          <t>not available</t>
        </is>
      </c>
      <c r="KO413" s="12" t="n">
        <v>999.99</v>
      </c>
      <c r="KP413" s="12" t="n">
        <v>999.99</v>
      </c>
      <c r="KQ413" t="inlineStr">
        <is>
          <t>not available</t>
        </is>
      </c>
      <c r="KR413" t="inlineStr">
        <is>
          <t>sm-s942uzvexaa</t>
        </is>
      </c>
      <c r="KS413" t="inlineStr">
        <is>
          <t>SM-S942UZVEXAA</t>
        </is>
      </c>
      <c r="KT413">
        <f>KN413/KO413-1</f>
        <v/>
      </c>
      <c r="KU413">
        <f>KP413/KO413-1</f>
        <v/>
      </c>
      <c r="KW413" s="12" t="n">
        <v>949.99</v>
      </c>
      <c r="KX413" s="12" t="n">
        <v>999.99</v>
      </c>
      <c r="KZ413" t="inlineStr">
        <is>
          <t>SM-S942UZWEXAA</t>
        </is>
      </c>
      <c r="LA413" t="inlineStr">
        <is>
          <t>sm-s942uzwexaa</t>
        </is>
      </c>
      <c r="LC413">
        <f>KW413/KX413-1</f>
        <v/>
      </c>
      <c r="LD413">
        <f>KY413/KX413-1</f>
        <v/>
      </c>
      <c r="LF413" s="12" t="n">
        <v>999.99</v>
      </c>
      <c r="LG413" s="12" t="n">
        <v>999.99</v>
      </c>
      <c r="LI413" t="inlineStr">
        <is>
          <t>SM-S942UZKEXAA</t>
        </is>
      </c>
      <c r="LJ413" t="inlineStr">
        <is>
          <t>sm-s942uzkexaa</t>
        </is>
      </c>
      <c r="LL413">
        <f>LF413/LG413-1</f>
        <v/>
      </c>
      <c r="LM413">
        <f>LH413/LG413-1</f>
        <v/>
      </c>
      <c r="LO413" s="12" t="n">
        <v>1156.99</v>
      </c>
      <c r="LP413" s="12" t="n">
        <v>1199.99</v>
      </c>
      <c r="LR413" t="inlineStr">
        <is>
          <t>SM-S942ULBFXAA</t>
        </is>
      </c>
      <c r="LS413" t="inlineStr">
        <is>
          <t>sm-s942ulbfxaa</t>
        </is>
      </c>
      <c r="LU413">
        <f>LO413/LP413-1</f>
        <v/>
      </c>
      <c r="LV413">
        <f>LQ413/LP413-1</f>
        <v/>
      </c>
      <c r="LX413" s="12" t="n">
        <v>1199.99</v>
      </c>
      <c r="LY413" s="12" t="n">
        <v>1199.99</v>
      </c>
      <c r="MA413" t="inlineStr">
        <is>
          <t>SM-S942UZVFXAA</t>
        </is>
      </c>
      <c r="MB413" t="inlineStr">
        <is>
          <t>sm-s942uzvfxaa</t>
        </is>
      </c>
      <c r="MD413">
        <f>LX413/LY413-1</f>
        <v/>
      </c>
      <c r="ME413">
        <f>LZ413/LY413-1</f>
        <v/>
      </c>
      <c r="MG413" s="12" t="n">
        <v>1199.99</v>
      </c>
      <c r="MH413" s="12" t="n">
        <v>1199.99</v>
      </c>
      <c r="MJ413" t="inlineStr">
        <is>
          <t>SM-S942UZWFXAA</t>
        </is>
      </c>
      <c r="MK413" t="inlineStr">
        <is>
          <t>sm-s942uzwfxaa</t>
        </is>
      </c>
      <c r="MM413">
        <f>MG413/MH413-1</f>
        <v/>
      </c>
      <c r="MN413">
        <f>MI413/MH413-1</f>
        <v/>
      </c>
      <c r="MP413" s="12" t="n">
        <v>1087.54</v>
      </c>
      <c r="MQ413" s="12" t="n">
        <v>1199.99</v>
      </c>
      <c r="MS413" t="inlineStr">
        <is>
          <t>SM-S942UZKFXAA</t>
        </is>
      </c>
      <c r="MT413" t="inlineStr">
        <is>
          <t>sm-s942uzkfxaa</t>
        </is>
      </c>
      <c r="MV413">
        <f>MP413/MQ413-1</f>
        <v/>
      </c>
      <c r="MW413">
        <f>MR413/MQ413-1</f>
        <v/>
      </c>
      <c r="MY413" s="12" t="n">
        <v>1199.99</v>
      </c>
      <c r="MZ413" s="12" t="n">
        <v>1199.99</v>
      </c>
      <c r="NB413" t="inlineStr">
        <is>
          <t>SM-S947ULBAXAA</t>
        </is>
      </c>
      <c r="NC413" t="inlineStr">
        <is>
          <t>sm-s947ulbaxaa</t>
        </is>
      </c>
      <c r="NE413">
        <f>MY413/MZ413-1</f>
        <v/>
      </c>
      <c r="NF413">
        <f>NA413/MZ413-1</f>
        <v/>
      </c>
      <c r="NH413" s="12" t="n">
        <v>1199.99</v>
      </c>
      <c r="NI413" s="12" t="n">
        <v>1199.99</v>
      </c>
      <c r="NK413" t="inlineStr">
        <is>
          <t>SM-S947UZVAXAA</t>
        </is>
      </c>
      <c r="NL413" t="inlineStr">
        <is>
          <t>sm-s947uzvaxaa</t>
        </is>
      </c>
      <c r="NN413">
        <f>NH413/NI413-1</f>
        <v/>
      </c>
      <c r="NO413">
        <f>NJ413/NI413-1</f>
        <v/>
      </c>
      <c r="NQ413" s="12" t="n">
        <v>1199.99</v>
      </c>
      <c r="NR413" s="12" t="n">
        <v>1199.99</v>
      </c>
      <c r="NT413" t="inlineStr">
        <is>
          <t>SM-S947UZWAXAA</t>
        </is>
      </c>
      <c r="NU413" t="inlineStr">
        <is>
          <t>sm-s947uzwaxaa</t>
        </is>
      </c>
      <c r="NW413">
        <f>NQ413/NR413-1</f>
        <v/>
      </c>
      <c r="NX413">
        <f>NS413/NR413-1</f>
        <v/>
      </c>
      <c r="NZ413" s="12" t="n">
        <v>1198.99</v>
      </c>
      <c r="OA413" s="12" t="n">
        <v>1199.99</v>
      </c>
      <c r="OC413" t="inlineStr">
        <is>
          <t>SM-S947UZKAXAA</t>
        </is>
      </c>
      <c r="OD413" t="inlineStr">
        <is>
          <t>sm-s947uzkaxaa</t>
        </is>
      </c>
      <c r="OF413">
        <f>NZ413/OA413-1</f>
        <v/>
      </c>
      <c r="OG413">
        <f>OB413/OA413-1</f>
        <v/>
      </c>
      <c r="OI413" s="12" t="n">
        <v>1300.99</v>
      </c>
      <c r="OJ413" s="12" t="n">
        <v>1399.99</v>
      </c>
      <c r="OL413" t="inlineStr">
        <is>
          <t>SM-S947ULBEXAA</t>
        </is>
      </c>
      <c r="OM413" t="inlineStr">
        <is>
          <t>sm-s947ulbexaa</t>
        </is>
      </c>
      <c r="OO413">
        <f>OI413/OJ413-1</f>
        <v/>
      </c>
      <c r="OP413">
        <f>OK413/OJ413-1</f>
        <v/>
      </c>
      <c r="OR413" s="12" t="n">
        <v>1300.99</v>
      </c>
      <c r="OS413" s="12" t="n">
        <v>1399.99</v>
      </c>
      <c r="OT413" s="12" t="n">
        <v>1300.99</v>
      </c>
      <c r="OU413" t="inlineStr">
        <is>
          <t>SM-S947UZVEXAA</t>
        </is>
      </c>
      <c r="OV413" t="inlineStr">
        <is>
          <t>sm-s947uzvexaa</t>
        </is>
      </c>
      <c r="OW413" t="inlineStr">
        <is>
          <t>SM-S947UZVEXAA</t>
        </is>
      </c>
      <c r="OX413">
        <f>OR413/OS413-1</f>
        <v/>
      </c>
      <c r="OY413">
        <f>OT413/OS413-1</f>
        <v/>
      </c>
      <c r="PA413" s="12" t="n">
        <v>1399.99</v>
      </c>
      <c r="PB413" s="12" t="n">
        <v>1399.99</v>
      </c>
      <c r="PD413" t="inlineStr">
        <is>
          <t>SM-S947UZWEXAA</t>
        </is>
      </c>
      <c r="PE413" t="inlineStr">
        <is>
          <t>sm-s947uzwexaa</t>
        </is>
      </c>
      <c r="PG413">
        <f>PA413/PB413-1</f>
        <v/>
      </c>
      <c r="PH413">
        <f>PC413/PB413-1</f>
        <v/>
      </c>
      <c r="PJ413" t="inlineStr">
        <is>
          <t>not available</t>
        </is>
      </c>
      <c r="PK413" s="12" t="n">
        <v>1399.99</v>
      </c>
      <c r="PM413" t="inlineStr">
        <is>
          <t>not available</t>
        </is>
      </c>
      <c r="PN413" t="inlineStr">
        <is>
          <t>sm-s947uzkexaa</t>
        </is>
      </c>
      <c r="PP413">
        <f>PJ413/PK413-1</f>
        <v/>
      </c>
      <c r="PQ413">
        <f>PL413/PK413-1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2026-10-22T15:32:48Z</dcterms:modified>
</cp:coreProperties>
</file>