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13 Jul 2026, 06:00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t="inlineStr">
        <is>
          <t>not available</t>
        </is>
      </c>
      <c r="V38" s="1" t="n">
        <v>1299.99</v>
      </c>
      <c r="X38" t="inlineStr">
        <is>
          <t>not available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t="inlineStr">
        <is>
          <t>not available</t>
        </is>
      </c>
      <c r="BO38" s="1" t="n">
        <v>1499.99</v>
      </c>
      <c r="BQ38" t="inlineStr">
        <is>
          <t>not available</t>
        </is>
      </c>
      <c r="BR38" t="inlineStr">
        <is>
          <t>sm-f966uzsaxaa</t>
        </is>
      </c>
      <c r="BT38">
        <f>BN38/BO38-1</f>
        <v/>
      </c>
      <c r="BU38">
        <f>BP38/BO38-1</f>
        <v/>
      </c>
      <c r="BW38" t="inlineStr">
        <is>
          <t>not available</t>
        </is>
      </c>
      <c r="BX38" s="1" t="n">
        <v>1999.99</v>
      </c>
      <c r="BZ38" t="inlineStr">
        <is>
          <t>not available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1055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t="inlineStr">
        <is>
          <t>not available</t>
        </is>
      </c>
      <c r="FA38" s="1" t="n">
        <v>1419.99</v>
      </c>
      <c r="FC38" t="inlineStr">
        <is>
          <t>not available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t="inlineStr">
        <is>
          <t>not available</t>
        </is>
      </c>
      <c r="FJ38" s="1" t="n">
        <v>1099.99</v>
      </c>
      <c r="FL38" t="inlineStr">
        <is>
          <t>not available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t="inlineStr">
        <is>
          <t>not available</t>
        </is>
      </c>
      <c r="GB38" s="1" t="n">
        <v>1099.99</v>
      </c>
      <c r="GD38" t="inlineStr">
        <is>
          <t>not available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t="inlineStr">
        <is>
          <t>not available</t>
        </is>
      </c>
      <c r="GT38" s="1" t="n">
        <v>1099.99</v>
      </c>
      <c r="GV38" t="inlineStr">
        <is>
          <t>not available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t="inlineStr">
        <is>
          <t>not available</t>
        </is>
      </c>
      <c r="HC38" s="1" t="n">
        <v>1099.99</v>
      </c>
      <c r="HE38" t="inlineStr">
        <is>
          <t>not available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t="inlineStr">
        <is>
          <t>not available</t>
        </is>
      </c>
      <c r="HL38" s="1" t="n">
        <v>1299.99</v>
      </c>
      <c r="HN38" t="inlineStr">
        <is>
          <t>not available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t="inlineStr">
        <is>
          <t>not available</t>
        </is>
      </c>
      <c r="IM38" s="1" t="n">
        <v>1299.99</v>
      </c>
      <c r="IO38" t="inlineStr">
        <is>
          <t>not available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s="1" t="n">
        <v>799.99</v>
      </c>
      <c r="KH38" t="inlineStr">
        <is>
          <t>SM-S942ULBEXAA</t>
        </is>
      </c>
      <c r="KI38" t="inlineStr">
        <is>
          <t>sm-s942ulbexaa</t>
        </is>
      </c>
      <c r="KK38">
        <f>KE38/KF38-1</f>
        <v/>
      </c>
      <c r="KL38">
        <f>KG38/KF38-1</f>
        <v/>
      </c>
      <c r="KN38" t="inlineStr">
        <is>
          <t>not available</t>
        </is>
      </c>
      <c r="KO38" s="1" t="n">
        <v>799.99</v>
      </c>
      <c r="KQ38" t="inlineStr">
        <is>
          <t>not available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t="inlineStr">
        <is>
          <t>not available</t>
        </is>
      </c>
      <c r="KX38" t="inlineStr">
        <is>
          <t>not available</t>
        </is>
      </c>
      <c r="KZ38" t="inlineStr">
        <is>
          <t>not available</t>
        </is>
      </c>
      <c r="LA38" t="inlineStr">
        <is>
          <t>not available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t="inlineStr">
        <is>
          <t>not available</t>
        </is>
      </c>
      <c r="LP38" s="1" t="n">
        <v>999.99</v>
      </c>
      <c r="LR38" t="inlineStr">
        <is>
          <t>not available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t="inlineStr">
        <is>
          <t>not available</t>
        </is>
      </c>
      <c r="LY38" s="1" t="n">
        <v>999.99</v>
      </c>
      <c r="MA38" t="inlineStr">
        <is>
          <t>not available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t="inlineStr">
        <is>
          <t>not available</t>
        </is>
      </c>
      <c r="MH38" s="1" t="n">
        <v>999.99</v>
      </c>
      <c r="MJ38" t="inlineStr">
        <is>
          <t>not available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s="1" t="n">
        <v>899.99</v>
      </c>
      <c r="NB38" t="inlineStr">
        <is>
          <t>not available</t>
        </is>
      </c>
      <c r="NC38" t="inlineStr">
        <is>
          <t>sm-s947ulbaxaa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t="inlineStr">
        <is>
          <t>not available</t>
        </is>
      </c>
      <c r="NT38" t="inlineStr">
        <is>
          <t>not available</t>
        </is>
      </c>
      <c r="NU38" t="inlineStr">
        <is>
          <t>not available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t="inlineStr">
        <is>
          <t>not available</t>
        </is>
      </c>
      <c r="OJ38" s="1" t="n">
        <v>1099.99</v>
      </c>
      <c r="OL38" t="inlineStr">
        <is>
          <t>not available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t="inlineStr">
        <is>
          <t>not available</t>
        </is>
      </c>
      <c r="OS38" s="1" t="n">
        <v>1099.99</v>
      </c>
      <c r="OU38" t="inlineStr">
        <is>
          <t>not available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t="inlineStr">
        <is>
          <t>not available</t>
        </is>
      </c>
      <c r="PB38" s="1" t="n">
        <v>1099.99</v>
      </c>
      <c r="PD38" t="inlineStr">
        <is>
          <t>not available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13 Jul 2026, 12:00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1299.99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s="1" t="n">
        <v>1424.99</v>
      </c>
      <c r="AW39" s="1" t="n">
        <v>1499.99</v>
      </c>
      <c r="AY39" t="inlineStr">
        <is>
          <t>SM-F966UDBAXAA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t="inlineStr">
        <is>
          <t>not available</t>
        </is>
      </c>
      <c r="BQ39" t="inlineStr">
        <is>
          <t>not available</t>
        </is>
      </c>
      <c r="BR39" t="inlineStr">
        <is>
          <t>not available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1055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t="inlineStr">
        <is>
          <t>not available</t>
        </is>
      </c>
      <c r="LG39" s="1" t="n">
        <v>799.99</v>
      </c>
      <c r="LI39" t="inlineStr">
        <is>
          <t>not available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s="1" t="n">
        <v>899.99</v>
      </c>
      <c r="NB39" t="inlineStr">
        <is>
          <t>not available</t>
        </is>
      </c>
      <c r="NC39" t="inlineStr">
        <is>
          <t>sm-s947ulbaxaa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s="1" t="n">
        <v>899.99</v>
      </c>
      <c r="NR39" s="1" t="n">
        <v>899.99</v>
      </c>
      <c r="NT39" t="inlineStr">
        <is>
          <t>SM-S947UZWAXAA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s="1" t="n">
        <v>1099.99</v>
      </c>
      <c r="OU39" t="inlineStr">
        <is>
          <t>SM-S947UZVEXAA</t>
        </is>
      </c>
      <c r="OV39" t="inlineStr">
        <is>
          <t>sm-s947uzvexaa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13 Jul 2026, 18:00</t>
        </is>
      </c>
      <c r="C40" t="inlineStr">
        <is>
          <t>not available</t>
        </is>
      </c>
      <c r="D40" s="1" t="n">
        <v>1699.99</v>
      </c>
      <c r="F40" t="inlineStr">
        <is>
          <t>not available</t>
        </is>
      </c>
      <c r="G40" t="inlineStr">
        <is>
          <t>sm-f966udbexaa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1299.99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s="1" t="n">
        <v>1424.99</v>
      </c>
      <c r="AW40" s="1" t="n">
        <v>1499.99</v>
      </c>
      <c r="AY40" t="inlineStr">
        <is>
          <t>SM-F966UDBAXAA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1055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t="inlineStr">
        <is>
          <t>not available</t>
        </is>
      </c>
      <c r="ET40" t="inlineStr">
        <is>
          <t>not available</t>
        </is>
      </c>
      <c r="EU40" t="inlineStr">
        <is>
          <t>not available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1049.99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t="inlineStr">
        <is>
          <t>not available</t>
        </is>
      </c>
      <c r="LG40" s="1" t="n">
        <v>799.99</v>
      </c>
      <c r="LI40" t="inlineStr">
        <is>
          <t>not available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J40" s="1" t="n">
        <v>899.99</v>
      </c>
      <c r="NK40" t="inlineStr">
        <is>
          <t>not available</t>
        </is>
      </c>
      <c r="NL40" t="inlineStr">
        <is>
          <t>sm-s947uzvaxaa</t>
        </is>
      </c>
      <c r="NM40" t="inlineStr">
        <is>
          <t>SM-S947UZVAXAA</t>
        </is>
      </c>
      <c r="NN40">
        <f>NH40/NI40-1</f>
        <v/>
      </c>
      <c r="NO40">
        <f>NJ40/NI40-1</f>
        <v/>
      </c>
      <c r="NQ40" s="1" t="n">
        <v>899.99</v>
      </c>
      <c r="NR40" s="1" t="n">
        <v>899.99</v>
      </c>
      <c r="NT40" t="inlineStr">
        <is>
          <t>SM-S947UZWAXAA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t="inlineStr">
        <is>
          <t>not available</t>
        </is>
      </c>
      <c r="OL40" t="inlineStr">
        <is>
          <t>SM-S947ULBEXAA</t>
        </is>
      </c>
      <c r="OM40" t="inlineStr">
        <is>
          <t>not available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2026-07-13T23:44:43Z</dcterms:modified>
</cp:coreProperties>
</file>