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336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  <row r="315">
      <c r="B315" t="inlineStr">
        <is>
          <t>23 Sep 2026, 12:00</t>
        </is>
      </c>
      <c r="C315" t="inlineStr">
        <is>
          <t>not available</t>
        </is>
      </c>
      <c r="D315" s="12" t="n">
        <v>2199.99</v>
      </c>
      <c r="F315" t="inlineStr">
        <is>
          <t>not available</t>
        </is>
      </c>
      <c r="G315" t="inlineStr">
        <is>
          <t>sm-f966udbexaa</t>
        </is>
      </c>
      <c r="I315">
        <f>C315/D315-1</f>
        <v/>
      </c>
      <c r="J315">
        <f>E315/D315-1</f>
        <v/>
      </c>
      <c r="L315" t="inlineStr">
        <is>
          <t>not available</t>
        </is>
      </c>
      <c r="M315" s="12" t="n">
        <v>1419.99</v>
      </c>
      <c r="O315" t="inlineStr">
        <is>
          <t>not available</t>
        </is>
      </c>
      <c r="P315" t="inlineStr">
        <is>
          <t>sm-s938uzkexaa</t>
        </is>
      </c>
      <c r="R315">
        <f>L315/M315-1</f>
        <v/>
      </c>
      <c r="S315">
        <f>N315/M315-1</f>
        <v/>
      </c>
      <c r="U315" t="inlineStr">
        <is>
          <t>not available</t>
        </is>
      </c>
      <c r="V315" t="inlineStr">
        <is>
          <t>not available</t>
        </is>
      </c>
      <c r="X315" t="inlineStr">
        <is>
          <t>not available</t>
        </is>
      </c>
      <c r="Y315" t="inlineStr">
        <is>
          <t>not available</t>
        </is>
      </c>
      <c r="AA315">
        <f>U315/V315-1</f>
        <v/>
      </c>
      <c r="AB315">
        <f>W315/V315-1</f>
        <v/>
      </c>
      <c r="AD315" t="inlineStr">
        <is>
          <t>not available</t>
        </is>
      </c>
      <c r="AE315" s="12" t="n">
        <v>1299.99</v>
      </c>
      <c r="AG315" t="inlineStr">
        <is>
          <t>not available</t>
        </is>
      </c>
      <c r="AH315" t="inlineStr">
        <is>
          <t>sm-s937uzkexaa</t>
        </is>
      </c>
      <c r="AJ315">
        <f>AD315/AE315-1</f>
        <v/>
      </c>
      <c r="AK315">
        <f>AF315/AE315-1</f>
        <v/>
      </c>
      <c r="AM315" t="inlineStr">
        <is>
          <t>not available</t>
        </is>
      </c>
      <c r="AN315" s="12" t="n">
        <v>999.99</v>
      </c>
      <c r="AO315" t="inlineStr">
        <is>
          <t>not available</t>
        </is>
      </c>
      <c r="AP315" t="inlineStr">
        <is>
          <t>not available</t>
        </is>
      </c>
      <c r="AQ315" t="inlineStr">
        <is>
          <t>sm-x730nzaixar</t>
        </is>
      </c>
      <c r="AR315" t="inlineStr">
        <is>
          <t>not available</t>
        </is>
      </c>
      <c r="AS315">
        <f>AM315/AN315-1</f>
        <v/>
      </c>
      <c r="AT315">
        <f>AO315/AN315-1</f>
        <v/>
      </c>
      <c r="AV315" t="inlineStr">
        <is>
          <t>not available</t>
        </is>
      </c>
      <c r="AW315" s="12" t="n">
        <v>1999.99</v>
      </c>
      <c r="AX315" s="12" t="n">
        <v>1999.99</v>
      </c>
      <c r="AY315" t="inlineStr">
        <is>
          <t>not available</t>
        </is>
      </c>
      <c r="AZ315" t="inlineStr">
        <is>
          <t>sm-f966udbaxaa</t>
        </is>
      </c>
      <c r="BA315" t="inlineStr">
        <is>
          <t>SM-F966UDBAXAA</t>
        </is>
      </c>
      <c r="BB315">
        <f>AV315/AW315-1</f>
        <v/>
      </c>
      <c r="BC315">
        <f>AX315/AW315-1</f>
        <v/>
      </c>
      <c r="BE315" t="inlineStr">
        <is>
          <t>not available</t>
        </is>
      </c>
      <c r="BF315" s="12" t="n">
        <v>1999.99</v>
      </c>
      <c r="BH315" t="inlineStr">
        <is>
          <t>not available</t>
        </is>
      </c>
      <c r="BI315" t="inlineStr">
        <is>
          <t>sm-f966uzkaxaa</t>
        </is>
      </c>
      <c r="BK315">
        <f>BE315/BF315-1</f>
        <v/>
      </c>
      <c r="BL315">
        <f>BG315/BF315-1</f>
        <v/>
      </c>
      <c r="BN315" t="inlineStr">
        <is>
          <t>not available</t>
        </is>
      </c>
      <c r="BO315" s="12" t="n">
        <v>1999.99</v>
      </c>
      <c r="BQ315" t="inlineStr">
        <is>
          <t>not available</t>
        </is>
      </c>
      <c r="BR315" t="inlineStr">
        <is>
          <t>sm-f966uzsaxaa</t>
        </is>
      </c>
      <c r="BT315">
        <f>BN315/BO315-1</f>
        <v/>
      </c>
      <c r="BU315">
        <f>BP315/BO315-1</f>
        <v/>
      </c>
      <c r="BW315" t="inlineStr">
        <is>
          <t>not available</t>
        </is>
      </c>
      <c r="BX315" s="12" t="n">
        <v>2499.99</v>
      </c>
      <c r="BZ315" t="inlineStr">
        <is>
          <t>not available</t>
        </is>
      </c>
      <c r="CA315" t="inlineStr">
        <is>
          <t>sm-f966uzkfxaa</t>
        </is>
      </c>
      <c r="CC315">
        <f>BW315/BX315-1</f>
        <v/>
      </c>
      <c r="CD315">
        <f>BY315/BX315-1</f>
        <v/>
      </c>
      <c r="CF315" t="inlineStr">
        <is>
          <t>not available</t>
        </is>
      </c>
      <c r="CG315" s="12" t="n">
        <v>2199.99</v>
      </c>
      <c r="CI315" t="inlineStr">
        <is>
          <t>not available</t>
        </is>
      </c>
      <c r="CJ315" t="inlineStr">
        <is>
          <t>sm-f966uzkexaa</t>
        </is>
      </c>
      <c r="CL315">
        <f>CF315/CG315-1</f>
        <v/>
      </c>
      <c r="CM315">
        <f>CH315/CG315-1</f>
        <v/>
      </c>
      <c r="CO315" t="inlineStr">
        <is>
          <t>not available</t>
        </is>
      </c>
      <c r="CP315" s="12" t="n">
        <v>2199.99</v>
      </c>
      <c r="CR315" t="inlineStr">
        <is>
          <t>not available</t>
        </is>
      </c>
      <c r="CS315" t="inlineStr">
        <is>
          <t>sm-f966uzsexaa</t>
        </is>
      </c>
      <c r="CU315">
        <f>CO315/CP315-1</f>
        <v/>
      </c>
      <c r="CV315">
        <f>CQ315/CP315-1</f>
        <v/>
      </c>
      <c r="CX315" t="inlineStr">
        <is>
          <t>not available</t>
        </is>
      </c>
      <c r="CY315" t="inlineStr">
        <is>
          <t>not available</t>
        </is>
      </c>
      <c r="CZ315" s="12" t="n">
        <v>1149.97</v>
      </c>
      <c r="DA315" t="inlineStr">
        <is>
          <t>not available</t>
        </is>
      </c>
      <c r="DB315" t="inlineStr">
        <is>
          <t>not available</t>
        </is>
      </c>
      <c r="DC315" t="inlineStr">
        <is>
          <t>SM-S938UZKAXAA</t>
        </is>
      </c>
      <c r="DD315">
        <f>CX315/CY315-1</f>
        <v/>
      </c>
      <c r="DE315">
        <f>CZ315/CY315-1</f>
        <v/>
      </c>
      <c r="DG315" t="inlineStr">
        <is>
          <t>not available</t>
        </is>
      </c>
      <c r="DH315" t="inlineStr">
        <is>
          <t>not available</t>
        </is>
      </c>
      <c r="DJ315" t="inlineStr">
        <is>
          <t>not available</t>
        </is>
      </c>
      <c r="DK315" t="inlineStr">
        <is>
          <t>not available</t>
        </is>
      </c>
      <c r="DM315">
        <f>DG315/DH315-1</f>
        <v/>
      </c>
      <c r="DN315">
        <f>DI315/DH315-1</f>
        <v/>
      </c>
      <c r="DP315" t="inlineStr">
        <is>
          <t>not available</t>
        </is>
      </c>
      <c r="DQ315" t="inlineStr">
        <is>
          <t>not available</t>
        </is>
      </c>
      <c r="DS315" t="inlineStr">
        <is>
          <t>not available</t>
        </is>
      </c>
      <c r="DT315" t="inlineStr">
        <is>
          <t>not available</t>
        </is>
      </c>
      <c r="DV315">
        <f>DP315/DQ315-1</f>
        <v/>
      </c>
      <c r="DW315">
        <f>DR315/DQ315-1</f>
        <v/>
      </c>
      <c r="DY315" t="inlineStr">
        <is>
          <t>not available</t>
        </is>
      </c>
      <c r="DZ315" t="inlineStr">
        <is>
          <t>not available</t>
        </is>
      </c>
      <c r="EB315" t="inlineStr">
        <is>
          <t>not available</t>
        </is>
      </c>
      <c r="EC315" t="inlineStr">
        <is>
          <t>not available</t>
        </is>
      </c>
      <c r="EE315">
        <f>DY315/DZ315-1</f>
        <v/>
      </c>
      <c r="EF315">
        <f>EA315/DZ315-1</f>
        <v/>
      </c>
      <c r="EH315" t="inlineStr">
        <is>
          <t>not available</t>
        </is>
      </c>
      <c r="EI315" t="inlineStr">
        <is>
          <t>not available</t>
        </is>
      </c>
      <c r="EK315" t="inlineStr">
        <is>
          <t>not available</t>
        </is>
      </c>
      <c r="EL315" t="inlineStr">
        <is>
          <t>not available</t>
        </is>
      </c>
      <c r="EN315">
        <f>EH315/EI315-1</f>
        <v/>
      </c>
      <c r="EO315">
        <f>EJ315/EI315-1</f>
        <v/>
      </c>
      <c r="EQ315" t="inlineStr">
        <is>
          <t>not available</t>
        </is>
      </c>
      <c r="ER315" t="inlineStr">
        <is>
          <t>not available</t>
        </is>
      </c>
      <c r="ES315" s="12" t="n">
        <v>724.99</v>
      </c>
      <c r="ET315" t="inlineStr">
        <is>
          <t>not available</t>
        </is>
      </c>
      <c r="EU315" t="inlineStr">
        <is>
          <t>not available</t>
        </is>
      </c>
      <c r="EV315" t="inlineStr">
        <is>
          <t>SM-S938UZBEXAA</t>
        </is>
      </c>
      <c r="EW315">
        <f>EQ315/ER315-1</f>
        <v/>
      </c>
      <c r="EX315">
        <f>ES315/ER315-1</f>
        <v/>
      </c>
      <c r="EZ315" t="inlineStr">
        <is>
          <t>not available</t>
        </is>
      </c>
      <c r="FA315" t="inlineStr">
        <is>
          <t>not available</t>
        </is>
      </c>
      <c r="FC315" t="inlineStr">
        <is>
          <t>not available</t>
        </is>
      </c>
      <c r="FD315" t="inlineStr">
        <is>
          <t>not available</t>
        </is>
      </c>
      <c r="FF315">
        <f>EZ315/FA315-1</f>
        <v/>
      </c>
      <c r="FG315">
        <f>FB315/FA315-1</f>
        <v/>
      </c>
      <c r="FI315" t="inlineStr">
        <is>
          <t>not available</t>
        </is>
      </c>
      <c r="FJ315" t="inlineStr">
        <is>
          <t>not available</t>
        </is>
      </c>
      <c r="FL315" t="inlineStr">
        <is>
          <t>not available</t>
        </is>
      </c>
      <c r="FM315" t="inlineStr">
        <is>
          <t>not available</t>
        </is>
      </c>
      <c r="FO315">
        <f>FI315/FJ315-1</f>
        <v/>
      </c>
      <c r="FP315">
        <f>FK315/FJ315-1</f>
        <v/>
      </c>
      <c r="FR315" t="inlineStr">
        <is>
          <t>not available</t>
        </is>
      </c>
      <c r="FS315" s="12" t="n">
        <v>1299.99</v>
      </c>
      <c r="FU315" t="inlineStr">
        <is>
          <t>not available</t>
        </is>
      </c>
      <c r="FV315" t="inlineStr">
        <is>
          <t>sm-s937uzkexaa</t>
        </is>
      </c>
      <c r="FX315">
        <f>FR315/FS315-1</f>
        <v/>
      </c>
      <c r="FY315">
        <f>FT315/FS315-1</f>
        <v/>
      </c>
      <c r="GA315" t="inlineStr">
        <is>
          <t>not available</t>
        </is>
      </c>
      <c r="GB315" s="12" t="n">
        <v>1099.99</v>
      </c>
      <c r="GD315" t="inlineStr">
        <is>
          <t>not available</t>
        </is>
      </c>
      <c r="GE315" t="inlineStr">
        <is>
          <t>sm-s948ulbaxaa</t>
        </is>
      </c>
      <c r="GG315">
        <f>GA315/GB315-1</f>
        <v/>
      </c>
      <c r="GH315">
        <f>GC315/GB315-1</f>
        <v/>
      </c>
      <c r="GJ315" t="inlineStr">
        <is>
          <t>not available</t>
        </is>
      </c>
      <c r="GK315" s="12" t="n">
        <v>1099.99</v>
      </c>
      <c r="GM315" t="inlineStr">
        <is>
          <t>not available</t>
        </is>
      </c>
      <c r="GN315" t="inlineStr">
        <is>
          <t>sm-s948uzvaxaa</t>
        </is>
      </c>
      <c r="GP315">
        <f>GJ315/GK315-1</f>
        <v/>
      </c>
      <c r="GQ315">
        <f>GL315/GK315-1</f>
        <v/>
      </c>
      <c r="GS315" t="inlineStr">
        <is>
          <t>not available</t>
        </is>
      </c>
      <c r="GT315" s="12" t="n">
        <v>1099.99</v>
      </c>
      <c r="GU315" s="12" t="n">
        <v>1099.99</v>
      </c>
      <c r="GV315" t="inlineStr">
        <is>
          <t>not available</t>
        </is>
      </c>
      <c r="GW315" t="inlineStr">
        <is>
          <t>sm-s948uzwaxaa</t>
        </is>
      </c>
      <c r="GX315" t="inlineStr">
        <is>
          <t>SM-S948UZWAXAA</t>
        </is>
      </c>
      <c r="GY315">
        <f>GS315/GT315-1</f>
        <v/>
      </c>
      <c r="GZ315">
        <f>GU315/GT315-1</f>
        <v/>
      </c>
      <c r="HB315" t="inlineStr">
        <is>
          <t>not available</t>
        </is>
      </c>
      <c r="HC315" s="12" t="n">
        <v>1099.99</v>
      </c>
      <c r="HE315" t="inlineStr">
        <is>
          <t>not available</t>
        </is>
      </c>
      <c r="HF315" t="inlineStr">
        <is>
          <t>sm-s948uzkaxaa</t>
        </is>
      </c>
      <c r="HH315">
        <f>HB315/HC315-1</f>
        <v/>
      </c>
      <c r="HI315">
        <f>HD315/HC315-1</f>
        <v/>
      </c>
      <c r="HK315" t="inlineStr">
        <is>
          <t>not available</t>
        </is>
      </c>
      <c r="HL315" s="12" t="n">
        <v>1299.99</v>
      </c>
      <c r="HN315" t="inlineStr">
        <is>
          <t>not available</t>
        </is>
      </c>
      <c r="HO315" t="inlineStr">
        <is>
          <t>sm-s948ulbexaa</t>
        </is>
      </c>
      <c r="HQ315">
        <f>HK315/HL315-1</f>
        <v/>
      </c>
      <c r="HR315">
        <f>HM315/HL315-1</f>
        <v/>
      </c>
      <c r="HT315" t="inlineStr">
        <is>
          <t>not available</t>
        </is>
      </c>
      <c r="HU315" s="12" t="n">
        <v>1299.99</v>
      </c>
      <c r="HW315" t="inlineStr">
        <is>
          <t>not available</t>
        </is>
      </c>
      <c r="HX315" t="inlineStr">
        <is>
          <t>sm-s948uzvexaa</t>
        </is>
      </c>
      <c r="HZ315">
        <f>HT315/HU315-1</f>
        <v/>
      </c>
      <c r="IA315">
        <f>HV315/HU315-1</f>
        <v/>
      </c>
      <c r="IC315" t="inlineStr">
        <is>
          <t>not available</t>
        </is>
      </c>
      <c r="ID315" s="12" t="n">
        <v>1299.99</v>
      </c>
      <c r="IE315" s="12" t="n">
        <v>1299.99</v>
      </c>
      <c r="IF315" t="inlineStr">
        <is>
          <t>not available</t>
        </is>
      </c>
      <c r="IG315" t="inlineStr">
        <is>
          <t>sm-s948uzwexaa</t>
        </is>
      </c>
      <c r="IH315" t="inlineStr">
        <is>
          <t>SM-S948UZWEXAA</t>
        </is>
      </c>
      <c r="II315">
        <f>IC315/ID315-1</f>
        <v/>
      </c>
      <c r="IJ315">
        <f>IE315/ID315-1</f>
        <v/>
      </c>
      <c r="IL315" t="inlineStr">
        <is>
          <t>not available</t>
        </is>
      </c>
      <c r="IM315" s="12" t="n">
        <v>1299.99</v>
      </c>
      <c r="IO315" t="inlineStr">
        <is>
          <t>not available</t>
        </is>
      </c>
      <c r="IP315" t="inlineStr">
        <is>
          <t>sm-s948uzkexaa</t>
        </is>
      </c>
      <c r="IR315">
        <f>IL315/IM315-1</f>
        <v/>
      </c>
      <c r="IS315">
        <f>IN315/IM315-1</f>
        <v/>
      </c>
      <c r="IV315" s="12" t="n">
        <v>1599.99</v>
      </c>
      <c r="IY315" t="inlineStr">
        <is>
          <t>sm-s948ulbfxaa</t>
        </is>
      </c>
      <c r="JA315">
        <f>IU315/IV315-1</f>
        <v/>
      </c>
      <c r="JB315">
        <f>IW315/IV315-1</f>
        <v/>
      </c>
      <c r="JE315" s="12" t="n">
        <v>1599.99</v>
      </c>
      <c r="JH315" t="inlineStr">
        <is>
          <t>sm-s948uzvfxaa</t>
        </is>
      </c>
      <c r="JJ315">
        <f>JD315/JE315-1</f>
        <v/>
      </c>
      <c r="JK315">
        <f>JF315/JE315-1</f>
        <v/>
      </c>
      <c r="JN315" s="12" t="n">
        <v>1599.99</v>
      </c>
      <c r="JQ315" t="inlineStr">
        <is>
          <t>sm-s948uzwfxaa</t>
        </is>
      </c>
      <c r="JS315">
        <f>JM315/JN315-1</f>
        <v/>
      </c>
      <c r="JT315">
        <f>JO315/JN315-1</f>
        <v/>
      </c>
      <c r="JW315" s="12" t="n">
        <v>1599.99</v>
      </c>
      <c r="JZ315" t="inlineStr">
        <is>
          <t>sm-s948uzkfxaa</t>
        </is>
      </c>
      <c r="KB315">
        <f>JV315/JW315-1</f>
        <v/>
      </c>
      <c r="KC315">
        <f>JX315/JW315-1</f>
        <v/>
      </c>
      <c r="KE315" t="inlineStr">
        <is>
          <t>not available</t>
        </is>
      </c>
      <c r="KF315" s="12" t="n">
        <v>799.99</v>
      </c>
      <c r="KH315" t="inlineStr">
        <is>
          <t>not available</t>
        </is>
      </c>
      <c r="KI315" t="inlineStr">
        <is>
          <t>sm-s942ulbexaa</t>
        </is>
      </c>
      <c r="KK315">
        <f>KE315/KF315-1</f>
        <v/>
      </c>
      <c r="KL315">
        <f>KG315/KF315-1</f>
        <v/>
      </c>
      <c r="KN315" t="inlineStr">
        <is>
          <t>not available</t>
        </is>
      </c>
      <c r="KO315" s="12" t="n">
        <v>799.99</v>
      </c>
      <c r="KQ315" t="inlineStr">
        <is>
          <t>not available</t>
        </is>
      </c>
      <c r="KR315" t="inlineStr">
        <is>
          <t>sm-s942uzvexaa</t>
        </is>
      </c>
      <c r="KT315">
        <f>KN315/KO315-1</f>
        <v/>
      </c>
      <c r="KU315">
        <f>KP315/KO315-1</f>
        <v/>
      </c>
      <c r="KW315" t="inlineStr">
        <is>
          <t>not available</t>
        </is>
      </c>
      <c r="KX315" s="12" t="n">
        <v>799.99</v>
      </c>
      <c r="KZ315" t="inlineStr">
        <is>
          <t>not available</t>
        </is>
      </c>
      <c r="LA315" t="inlineStr">
        <is>
          <t>sm-s942uzwexaa</t>
        </is>
      </c>
      <c r="LC315">
        <f>KW315/KX315-1</f>
        <v/>
      </c>
      <c r="LD315">
        <f>KY315/KX315-1</f>
        <v/>
      </c>
      <c r="LF315" t="inlineStr">
        <is>
          <t>not available</t>
        </is>
      </c>
      <c r="LG315" s="12" t="n">
        <v>799.99</v>
      </c>
      <c r="LI315" t="inlineStr">
        <is>
          <t>not available</t>
        </is>
      </c>
      <c r="LJ315" t="inlineStr">
        <is>
          <t>sm-s942uzkexaa</t>
        </is>
      </c>
      <c r="LL315">
        <f>LF315/LG315-1</f>
        <v/>
      </c>
      <c r="LM315">
        <f>LH315/LG315-1</f>
        <v/>
      </c>
      <c r="LO315" t="inlineStr">
        <is>
          <t>not available</t>
        </is>
      </c>
      <c r="LP315" s="12" t="n">
        <v>999.99</v>
      </c>
      <c r="LQ315" s="12" t="n">
        <v>999.99</v>
      </c>
      <c r="LR315" t="inlineStr">
        <is>
          <t>not available</t>
        </is>
      </c>
      <c r="LS315" t="inlineStr">
        <is>
          <t>sm-s942ulbfxaa</t>
        </is>
      </c>
      <c r="LT315" t="inlineStr">
        <is>
          <t>SM-S942ULBFXAA</t>
        </is>
      </c>
      <c r="LU315">
        <f>LO315/LP315-1</f>
        <v/>
      </c>
      <c r="LV315">
        <f>LQ315/LP315-1</f>
        <v/>
      </c>
      <c r="LX315" t="inlineStr">
        <is>
          <t>not available</t>
        </is>
      </c>
      <c r="LY315" s="12" t="n">
        <v>999.99</v>
      </c>
      <c r="MA315" t="inlineStr">
        <is>
          <t>not available</t>
        </is>
      </c>
      <c r="MB315" t="inlineStr">
        <is>
          <t>sm-s942uzvfxaa</t>
        </is>
      </c>
      <c r="MD315">
        <f>LX315/LY315-1</f>
        <v/>
      </c>
      <c r="ME315">
        <f>LZ315/LY315-1</f>
        <v/>
      </c>
      <c r="MG315" t="inlineStr">
        <is>
          <t>not available</t>
        </is>
      </c>
      <c r="MH315" s="12" t="n">
        <v>999.99</v>
      </c>
      <c r="MJ315" t="inlineStr">
        <is>
          <t>not available</t>
        </is>
      </c>
      <c r="MK315" t="inlineStr">
        <is>
          <t>sm-s942uzwfxaa</t>
        </is>
      </c>
      <c r="MM315">
        <f>MG315/MH315-1</f>
        <v/>
      </c>
      <c r="MN315">
        <f>MI315/MH315-1</f>
        <v/>
      </c>
      <c r="MP315" t="inlineStr">
        <is>
          <t>not available</t>
        </is>
      </c>
      <c r="MQ315" s="12" t="n">
        <v>999.99</v>
      </c>
      <c r="MS315" t="inlineStr">
        <is>
          <t>not available</t>
        </is>
      </c>
      <c r="MT315" t="inlineStr">
        <is>
          <t>sm-s942uzkfxaa</t>
        </is>
      </c>
      <c r="MV315">
        <f>MP315/MQ315-1</f>
        <v/>
      </c>
      <c r="MW315">
        <f>MR315/MQ315-1</f>
        <v/>
      </c>
      <c r="MY315" t="inlineStr">
        <is>
          <t>not available</t>
        </is>
      </c>
      <c r="MZ315" s="12" t="n">
        <v>899.99</v>
      </c>
      <c r="NB315" t="inlineStr">
        <is>
          <t>not available</t>
        </is>
      </c>
      <c r="NC315" t="inlineStr">
        <is>
          <t>sm-s947ulbaxaa</t>
        </is>
      </c>
      <c r="NE315">
        <f>MY315/MZ315-1</f>
        <v/>
      </c>
      <c r="NF315">
        <f>NA315/MZ315-1</f>
        <v/>
      </c>
      <c r="NH315" t="inlineStr">
        <is>
          <t>not available</t>
        </is>
      </c>
      <c r="NI315" s="12" t="n">
        <v>899.99</v>
      </c>
      <c r="NJ315" s="12" t="n">
        <v>899.99</v>
      </c>
      <c r="NK315" t="inlineStr">
        <is>
          <t>not available</t>
        </is>
      </c>
      <c r="NL315" t="inlineStr">
        <is>
          <t>sm-s947uzvaxaa</t>
        </is>
      </c>
      <c r="NM315" t="inlineStr">
        <is>
          <t>SM-S947UZVAXAA</t>
        </is>
      </c>
      <c r="NN315">
        <f>NH315/NI315-1</f>
        <v/>
      </c>
      <c r="NO315">
        <f>NJ315/NI315-1</f>
        <v/>
      </c>
      <c r="NQ315" t="inlineStr">
        <is>
          <t>not available</t>
        </is>
      </c>
      <c r="NR315" s="12" t="n">
        <v>899.99</v>
      </c>
      <c r="NT315" t="inlineStr">
        <is>
          <t>not available</t>
        </is>
      </c>
      <c r="NU315" t="inlineStr">
        <is>
          <t>sm-s947uzwaxaa</t>
        </is>
      </c>
      <c r="NW315">
        <f>NQ315/NR315-1</f>
        <v/>
      </c>
      <c r="NX315">
        <f>NS315/NR315-1</f>
        <v/>
      </c>
      <c r="NZ315" t="inlineStr">
        <is>
          <t>not available</t>
        </is>
      </c>
      <c r="OA315" s="12" t="n">
        <v>899.99</v>
      </c>
      <c r="OC315" t="inlineStr">
        <is>
          <t>not available</t>
        </is>
      </c>
      <c r="OD315" t="inlineStr">
        <is>
          <t>sm-s947uzkaxaa</t>
        </is>
      </c>
      <c r="OF315">
        <f>NZ315/OA315-1</f>
        <v/>
      </c>
      <c r="OG315">
        <f>OB315/OA315-1</f>
        <v/>
      </c>
      <c r="OI315" t="inlineStr">
        <is>
          <t>not available</t>
        </is>
      </c>
      <c r="OJ315" s="12" t="n">
        <v>1099.99</v>
      </c>
      <c r="OL315" t="inlineStr">
        <is>
          <t>not available</t>
        </is>
      </c>
      <c r="OM315" t="inlineStr">
        <is>
          <t>sm-s947ulbexaa</t>
        </is>
      </c>
      <c r="OO315">
        <f>OI315/OJ315-1</f>
        <v/>
      </c>
      <c r="OP315">
        <f>OK315/OJ315-1</f>
        <v/>
      </c>
      <c r="OR315" t="inlineStr">
        <is>
          <t>not available</t>
        </is>
      </c>
      <c r="OS315" s="12" t="n">
        <v>1099.99</v>
      </c>
      <c r="OU315" t="inlineStr">
        <is>
          <t>not available</t>
        </is>
      </c>
      <c r="OV315" t="inlineStr">
        <is>
          <t>sm-s947uzvexaa</t>
        </is>
      </c>
      <c r="OX315">
        <f>OR315/OS315-1</f>
        <v/>
      </c>
      <c r="OY315">
        <f>OT315/OS315-1</f>
        <v/>
      </c>
      <c r="PA315" t="inlineStr">
        <is>
          <t>not available</t>
        </is>
      </c>
      <c r="PB315" s="12" t="n">
        <v>1099.99</v>
      </c>
      <c r="PD315" t="inlineStr">
        <is>
          <t>not available</t>
        </is>
      </c>
      <c r="PE315" t="inlineStr">
        <is>
          <t>sm-s947uzwexaa</t>
        </is>
      </c>
      <c r="PG315">
        <f>PA315/PB315-1</f>
        <v/>
      </c>
      <c r="PH315">
        <f>PC315/PB315-1</f>
        <v/>
      </c>
      <c r="PJ315" t="inlineStr">
        <is>
          <t>not available</t>
        </is>
      </c>
      <c r="PK315" s="12" t="n">
        <v>1099.99</v>
      </c>
      <c r="PM315" t="inlineStr">
        <is>
          <t>not available</t>
        </is>
      </c>
      <c r="PN315" t="inlineStr">
        <is>
          <t>sm-s947uzkexaa</t>
        </is>
      </c>
      <c r="PP315">
        <f>PJ315/PK315-1</f>
        <v/>
      </c>
      <c r="PQ315">
        <f>PL315/PK315-1</f>
        <v/>
      </c>
    </row>
    <row r="316">
      <c r="B316" t="inlineStr">
        <is>
          <t>23 Sep 2026, 12:00</t>
        </is>
      </c>
      <c r="C316" t="inlineStr">
        <is>
          <t>not available</t>
        </is>
      </c>
      <c r="D316" s="12" t="n">
        <v>2199.99</v>
      </c>
      <c r="F316" t="inlineStr">
        <is>
          <t>not available</t>
        </is>
      </c>
      <c r="G316" t="inlineStr">
        <is>
          <t>sm-f966udbexaa</t>
        </is>
      </c>
      <c r="I316">
        <f>C316/D316-1</f>
        <v/>
      </c>
      <c r="J316">
        <f>E316/D316-1</f>
        <v/>
      </c>
      <c r="L316" t="inlineStr">
        <is>
          <t>not available</t>
        </is>
      </c>
      <c r="M316" s="12" t="n">
        <v>1419.99</v>
      </c>
      <c r="O316" t="inlineStr">
        <is>
          <t>not available</t>
        </is>
      </c>
      <c r="P316" t="inlineStr">
        <is>
          <t>sm-s938uzkexaa</t>
        </is>
      </c>
      <c r="R316">
        <f>L316/M316-1</f>
        <v/>
      </c>
      <c r="S316">
        <f>N316/M316-1</f>
        <v/>
      </c>
      <c r="U316" t="inlineStr">
        <is>
          <t>not available</t>
        </is>
      </c>
      <c r="V316" t="inlineStr">
        <is>
          <t>not available</t>
        </is>
      </c>
      <c r="X316" t="inlineStr">
        <is>
          <t>not available</t>
        </is>
      </c>
      <c r="Y316" t="inlineStr">
        <is>
          <t>not available</t>
        </is>
      </c>
      <c r="AA316">
        <f>U316/V316-1</f>
        <v/>
      </c>
      <c r="AB316">
        <f>W316/V316-1</f>
        <v/>
      </c>
      <c r="AD316" t="inlineStr">
        <is>
          <t>not available</t>
        </is>
      </c>
      <c r="AE316" s="12" t="n">
        <v>1299.99</v>
      </c>
      <c r="AG316" t="inlineStr">
        <is>
          <t>not available</t>
        </is>
      </c>
      <c r="AH316" t="inlineStr">
        <is>
          <t>sm-s937uzkexaa</t>
        </is>
      </c>
      <c r="AJ316">
        <f>AD316/AE316-1</f>
        <v/>
      </c>
      <c r="AK316">
        <f>AF316/AE316-1</f>
        <v/>
      </c>
      <c r="AM316" t="inlineStr">
        <is>
          <t>not available</t>
        </is>
      </c>
      <c r="AN316" s="12" t="n">
        <v>999.99</v>
      </c>
      <c r="AP316" t="inlineStr">
        <is>
          <t>not available</t>
        </is>
      </c>
      <c r="AQ316" t="inlineStr">
        <is>
          <t>sm-x730nzaixar</t>
        </is>
      </c>
      <c r="AS316">
        <f>AM316/AN316-1</f>
        <v/>
      </c>
      <c r="AT316">
        <f>AO316/AN316-1</f>
        <v/>
      </c>
      <c r="AV316" t="inlineStr">
        <is>
          <t>not available</t>
        </is>
      </c>
      <c r="AW316" s="12" t="n">
        <v>1999.99</v>
      </c>
      <c r="AY316" t="inlineStr">
        <is>
          <t>not available</t>
        </is>
      </c>
      <c r="AZ316" t="inlineStr">
        <is>
          <t>sm-f966udbaxaa</t>
        </is>
      </c>
      <c r="BB316">
        <f>AV316/AW316-1</f>
        <v/>
      </c>
      <c r="BC316">
        <f>AX316/AW316-1</f>
        <v/>
      </c>
      <c r="BE316" t="inlineStr">
        <is>
          <t>not available</t>
        </is>
      </c>
      <c r="BF316" s="12" t="n">
        <v>1999.99</v>
      </c>
      <c r="BH316" t="inlineStr">
        <is>
          <t>not available</t>
        </is>
      </c>
      <c r="BI316" t="inlineStr">
        <is>
          <t>sm-f966uzkaxaa</t>
        </is>
      </c>
      <c r="BK316">
        <f>BE316/BF316-1</f>
        <v/>
      </c>
      <c r="BL316">
        <f>BG316/BF316-1</f>
        <v/>
      </c>
      <c r="BN316" t="inlineStr">
        <is>
          <t>not available</t>
        </is>
      </c>
      <c r="BO316" s="12" t="n">
        <v>1999.99</v>
      </c>
      <c r="BQ316" t="inlineStr">
        <is>
          <t>not available</t>
        </is>
      </c>
      <c r="BR316" t="inlineStr">
        <is>
          <t>sm-f966uzsaxaa</t>
        </is>
      </c>
      <c r="BT316">
        <f>BN316/BO316-1</f>
        <v/>
      </c>
      <c r="BU316">
        <f>BP316/BO316-1</f>
        <v/>
      </c>
      <c r="BW316" t="inlineStr">
        <is>
          <t>not available</t>
        </is>
      </c>
      <c r="BX316" s="12" t="n">
        <v>2499.99</v>
      </c>
      <c r="BZ316" t="inlineStr">
        <is>
          <t>not available</t>
        </is>
      </c>
      <c r="CA316" t="inlineStr">
        <is>
          <t>sm-f966uzkfxaa</t>
        </is>
      </c>
      <c r="CC316">
        <f>BW316/BX316-1</f>
        <v/>
      </c>
      <c r="CD316">
        <f>BY316/BX316-1</f>
        <v/>
      </c>
      <c r="CF316" t="inlineStr">
        <is>
          <t>not available</t>
        </is>
      </c>
      <c r="CG316" s="12" t="n">
        <v>2199.99</v>
      </c>
      <c r="CI316" t="inlineStr">
        <is>
          <t>not available</t>
        </is>
      </c>
      <c r="CJ316" t="inlineStr">
        <is>
          <t>sm-f966uzkexaa</t>
        </is>
      </c>
      <c r="CL316">
        <f>CF316/CG316-1</f>
        <v/>
      </c>
      <c r="CM316">
        <f>CH316/CG316-1</f>
        <v/>
      </c>
      <c r="CO316" t="inlineStr">
        <is>
          <t>not available</t>
        </is>
      </c>
      <c r="CP316" s="12" t="n">
        <v>2199.99</v>
      </c>
      <c r="CR316" t="inlineStr">
        <is>
          <t>not available</t>
        </is>
      </c>
      <c r="CS316" t="inlineStr">
        <is>
          <t>sm-f966uzsexaa</t>
        </is>
      </c>
      <c r="CU316">
        <f>CO316/CP316-1</f>
        <v/>
      </c>
      <c r="CV316">
        <f>CQ316/CP316-1</f>
        <v/>
      </c>
      <c r="CX316" t="inlineStr">
        <is>
          <t>not available</t>
        </is>
      </c>
      <c r="CY316" t="inlineStr">
        <is>
          <t>not available</t>
        </is>
      </c>
      <c r="DA316" t="inlineStr">
        <is>
          <t>not available</t>
        </is>
      </c>
      <c r="DB316" t="inlineStr">
        <is>
          <t>not available</t>
        </is>
      </c>
      <c r="DD316">
        <f>CX316/CY316-1</f>
        <v/>
      </c>
      <c r="DE316">
        <f>CZ316/CY316-1</f>
        <v/>
      </c>
      <c r="DG316" t="inlineStr">
        <is>
          <t>not available</t>
        </is>
      </c>
      <c r="DH316" t="inlineStr">
        <is>
          <t>not available</t>
        </is>
      </c>
      <c r="DJ316" t="inlineStr">
        <is>
          <t>not available</t>
        </is>
      </c>
      <c r="DK316" t="inlineStr">
        <is>
          <t>not available</t>
        </is>
      </c>
      <c r="DM316">
        <f>DG316/DH316-1</f>
        <v/>
      </c>
      <c r="DN316">
        <f>DI316/DH316-1</f>
        <v/>
      </c>
      <c r="DP316" t="inlineStr">
        <is>
          <t>not available</t>
        </is>
      </c>
      <c r="DQ316" t="inlineStr">
        <is>
          <t>not available</t>
        </is>
      </c>
      <c r="DS316" t="inlineStr">
        <is>
          <t>not available</t>
        </is>
      </c>
      <c r="DT316" t="inlineStr">
        <is>
          <t>not available</t>
        </is>
      </c>
      <c r="DV316">
        <f>DP316/DQ316-1</f>
        <v/>
      </c>
      <c r="DW316">
        <f>DR316/DQ316-1</f>
        <v/>
      </c>
      <c r="DY316" t="inlineStr">
        <is>
          <t>not available</t>
        </is>
      </c>
      <c r="DZ316" t="inlineStr">
        <is>
          <t>not available</t>
        </is>
      </c>
      <c r="EB316" t="inlineStr">
        <is>
          <t>not available</t>
        </is>
      </c>
      <c r="EC316" t="inlineStr">
        <is>
          <t>not available</t>
        </is>
      </c>
      <c r="EE316">
        <f>DY316/DZ316-1</f>
        <v/>
      </c>
      <c r="EF316">
        <f>EA316/DZ316-1</f>
        <v/>
      </c>
      <c r="EH316" t="inlineStr">
        <is>
          <t>not available</t>
        </is>
      </c>
      <c r="EI316" t="inlineStr">
        <is>
          <t>not available</t>
        </is>
      </c>
      <c r="EK316" t="inlineStr">
        <is>
          <t>not available</t>
        </is>
      </c>
      <c r="EL316" t="inlineStr">
        <is>
          <t>not available</t>
        </is>
      </c>
      <c r="EN316">
        <f>EH316/EI316-1</f>
        <v/>
      </c>
      <c r="EO316">
        <f>EJ316/EI316-1</f>
        <v/>
      </c>
      <c r="EQ316" t="inlineStr">
        <is>
          <t>not available</t>
        </is>
      </c>
      <c r="ER316" t="inlineStr">
        <is>
          <t>not available</t>
        </is>
      </c>
      <c r="ET316" t="inlineStr">
        <is>
          <t>not available</t>
        </is>
      </c>
      <c r="EU316" t="inlineStr">
        <is>
          <t>not available</t>
        </is>
      </c>
      <c r="EW316">
        <f>EQ316/ER316-1</f>
        <v/>
      </c>
      <c r="EX316">
        <f>ES316/ER316-1</f>
        <v/>
      </c>
      <c r="EZ316" t="inlineStr">
        <is>
          <t>not available</t>
        </is>
      </c>
      <c r="FA316" t="inlineStr">
        <is>
          <t>not available</t>
        </is>
      </c>
      <c r="FC316" t="inlineStr">
        <is>
          <t>not available</t>
        </is>
      </c>
      <c r="FD316" t="inlineStr">
        <is>
          <t>not available</t>
        </is>
      </c>
      <c r="FF316">
        <f>EZ316/FA316-1</f>
        <v/>
      </c>
      <c r="FG316">
        <f>FB316/FA316-1</f>
        <v/>
      </c>
      <c r="FI316" t="inlineStr">
        <is>
          <t>not available</t>
        </is>
      </c>
      <c r="FJ316" t="inlineStr">
        <is>
          <t>not available</t>
        </is>
      </c>
      <c r="FL316" t="inlineStr">
        <is>
          <t>not available</t>
        </is>
      </c>
      <c r="FM316" t="inlineStr">
        <is>
          <t>not available</t>
        </is>
      </c>
      <c r="FO316">
        <f>FI316/FJ316-1</f>
        <v/>
      </c>
      <c r="FP316">
        <f>FK316/FJ316-1</f>
        <v/>
      </c>
      <c r="FR316" t="inlineStr">
        <is>
          <t>not available</t>
        </is>
      </c>
      <c r="FS316" s="12" t="n">
        <v>1299.99</v>
      </c>
      <c r="FU316" t="inlineStr">
        <is>
          <t>not available</t>
        </is>
      </c>
      <c r="FV316" t="inlineStr">
        <is>
          <t>sm-s937uzkexaa</t>
        </is>
      </c>
      <c r="FX316">
        <f>FR316/FS316-1</f>
        <v/>
      </c>
      <c r="FY316">
        <f>FT316/FS316-1</f>
        <v/>
      </c>
      <c r="GA316" t="inlineStr">
        <is>
          <t>not available</t>
        </is>
      </c>
      <c r="GB316" s="12" t="n">
        <v>1099.99</v>
      </c>
      <c r="GD316" t="inlineStr">
        <is>
          <t>not available</t>
        </is>
      </c>
      <c r="GE316" t="inlineStr">
        <is>
          <t>sm-s948ulbaxaa</t>
        </is>
      </c>
      <c r="GG316">
        <f>GA316/GB316-1</f>
        <v/>
      </c>
      <c r="GH316">
        <f>GC316/GB316-1</f>
        <v/>
      </c>
      <c r="GJ316" t="inlineStr">
        <is>
          <t>not available</t>
        </is>
      </c>
      <c r="GK316" s="12" t="n">
        <v>1099.99</v>
      </c>
      <c r="GM316" t="inlineStr">
        <is>
          <t>not available</t>
        </is>
      </c>
      <c r="GN316" t="inlineStr">
        <is>
          <t>sm-s948uzvaxaa</t>
        </is>
      </c>
      <c r="GP316">
        <f>GJ316/GK316-1</f>
        <v/>
      </c>
      <c r="GQ316">
        <f>GL316/GK316-1</f>
        <v/>
      </c>
      <c r="GS316" t="inlineStr">
        <is>
          <t>not available</t>
        </is>
      </c>
      <c r="GT316" t="inlineStr">
        <is>
          <t>not available</t>
        </is>
      </c>
      <c r="GV316" t="inlineStr">
        <is>
          <t>not available</t>
        </is>
      </c>
      <c r="GW316" t="inlineStr">
        <is>
          <t>not available</t>
        </is>
      </c>
      <c r="GY316">
        <f>GS316/GT316-1</f>
        <v/>
      </c>
      <c r="GZ316">
        <f>GU316/GT316-1</f>
        <v/>
      </c>
      <c r="HB316" t="inlineStr">
        <is>
          <t>not available</t>
        </is>
      </c>
      <c r="HC316" s="12" t="n">
        <v>1099.99</v>
      </c>
      <c r="HE316" t="inlineStr">
        <is>
          <t>not available</t>
        </is>
      </c>
      <c r="HF316" t="inlineStr">
        <is>
          <t>sm-s948uzkaxaa</t>
        </is>
      </c>
      <c r="HH316">
        <f>HB316/HC316-1</f>
        <v/>
      </c>
      <c r="HI316">
        <f>HD316/HC316-1</f>
        <v/>
      </c>
      <c r="HK316" t="inlineStr">
        <is>
          <t>not available</t>
        </is>
      </c>
      <c r="HL316" s="12" t="n">
        <v>1299.99</v>
      </c>
      <c r="HN316" t="inlineStr">
        <is>
          <t>not available</t>
        </is>
      </c>
      <c r="HO316" t="inlineStr">
        <is>
          <t>sm-s948ulbexaa</t>
        </is>
      </c>
      <c r="HQ316">
        <f>HK316/HL316-1</f>
        <v/>
      </c>
      <c r="HR316">
        <f>HM316/HL316-1</f>
        <v/>
      </c>
      <c r="HT316" t="inlineStr">
        <is>
          <t>not available</t>
        </is>
      </c>
      <c r="HU316" s="12" t="n">
        <v>1299.99</v>
      </c>
      <c r="HW316" t="inlineStr">
        <is>
          <t>not available</t>
        </is>
      </c>
      <c r="HX316" t="inlineStr">
        <is>
          <t>sm-s948uzvexaa</t>
        </is>
      </c>
      <c r="HZ316">
        <f>HT316/HU316-1</f>
        <v/>
      </c>
      <c r="IA316">
        <f>HV316/HU316-1</f>
        <v/>
      </c>
      <c r="IC316" t="inlineStr">
        <is>
          <t>not available</t>
        </is>
      </c>
      <c r="ID316" s="12" t="n">
        <v>1299.99</v>
      </c>
      <c r="IF316" t="inlineStr">
        <is>
          <t>not available</t>
        </is>
      </c>
      <c r="IG316" t="inlineStr">
        <is>
          <t>sm-s948uzwexaa</t>
        </is>
      </c>
      <c r="II316">
        <f>IC316/ID316-1</f>
        <v/>
      </c>
      <c r="IJ316">
        <f>IE316/ID316-1</f>
        <v/>
      </c>
      <c r="IL316" t="inlineStr">
        <is>
          <t>not available</t>
        </is>
      </c>
      <c r="IM316" s="12" t="n">
        <v>1299.99</v>
      </c>
      <c r="IO316" t="inlineStr">
        <is>
          <t>not available</t>
        </is>
      </c>
      <c r="IP316" t="inlineStr">
        <is>
          <t>sm-s948uzkexaa</t>
        </is>
      </c>
      <c r="IR316">
        <f>IL316/IM316-1</f>
        <v/>
      </c>
      <c r="IS316">
        <f>IN316/IM316-1</f>
        <v/>
      </c>
      <c r="IV316" s="12" t="n">
        <v>1599.99</v>
      </c>
      <c r="IY316" t="inlineStr">
        <is>
          <t>sm-s948ulbfxaa</t>
        </is>
      </c>
      <c r="JA316">
        <f>IU316/IV316-1</f>
        <v/>
      </c>
      <c r="JB316">
        <f>IW316/IV316-1</f>
        <v/>
      </c>
      <c r="JE316" s="12" t="n">
        <v>1599.99</v>
      </c>
      <c r="JH316" t="inlineStr">
        <is>
          <t>sm-s948uzvfxaa</t>
        </is>
      </c>
      <c r="JJ316">
        <f>JD316/JE316-1</f>
        <v/>
      </c>
      <c r="JK316">
        <f>JF316/JE316-1</f>
        <v/>
      </c>
      <c r="JN316" s="12" t="n">
        <v>1599.99</v>
      </c>
      <c r="JQ316" t="inlineStr">
        <is>
          <t>sm-s948uzwfxaa</t>
        </is>
      </c>
      <c r="JS316">
        <f>JM316/JN316-1</f>
        <v/>
      </c>
      <c r="JT316">
        <f>JO316/JN316-1</f>
        <v/>
      </c>
      <c r="JW316" s="12" t="n">
        <v>1599.99</v>
      </c>
      <c r="JZ316" t="inlineStr">
        <is>
          <t>sm-s948uzkfxaa</t>
        </is>
      </c>
      <c r="KB316">
        <f>JV316/JW316-1</f>
        <v/>
      </c>
      <c r="KC316">
        <f>JX316/JW316-1</f>
        <v/>
      </c>
      <c r="KE316" t="inlineStr">
        <is>
          <t>not available</t>
        </is>
      </c>
      <c r="KF316" s="12" t="n">
        <v>799.99</v>
      </c>
      <c r="KH316" t="inlineStr">
        <is>
          <t>not available</t>
        </is>
      </c>
      <c r="KI316" t="inlineStr">
        <is>
          <t>sm-s942ulbexaa</t>
        </is>
      </c>
      <c r="KK316">
        <f>KE316/KF316-1</f>
        <v/>
      </c>
      <c r="KL316">
        <f>KG316/KF316-1</f>
        <v/>
      </c>
      <c r="KN316" t="inlineStr">
        <is>
          <t>not available</t>
        </is>
      </c>
      <c r="KO316" s="12" t="n">
        <v>799.99</v>
      </c>
      <c r="KQ316" t="inlineStr">
        <is>
          <t>not available</t>
        </is>
      </c>
      <c r="KR316" t="inlineStr">
        <is>
          <t>sm-s942uzvexaa</t>
        </is>
      </c>
      <c r="KT316">
        <f>KN316/KO316-1</f>
        <v/>
      </c>
      <c r="KU316">
        <f>KP316/KO316-1</f>
        <v/>
      </c>
      <c r="KW316" t="inlineStr">
        <is>
          <t>not available</t>
        </is>
      </c>
      <c r="KX316" s="12" t="n">
        <v>799.99</v>
      </c>
      <c r="KZ316" t="inlineStr">
        <is>
          <t>not available</t>
        </is>
      </c>
      <c r="LA316" t="inlineStr">
        <is>
          <t>sm-s942uzwexaa</t>
        </is>
      </c>
      <c r="LC316">
        <f>KW316/KX316-1</f>
        <v/>
      </c>
      <c r="LD316">
        <f>KY316/KX316-1</f>
        <v/>
      </c>
      <c r="LF316" t="inlineStr">
        <is>
          <t>not available</t>
        </is>
      </c>
      <c r="LG316" s="12" t="n">
        <v>799.99</v>
      </c>
      <c r="LI316" t="inlineStr">
        <is>
          <t>not available</t>
        </is>
      </c>
      <c r="LJ316" t="inlineStr">
        <is>
          <t>sm-s942uzkexaa</t>
        </is>
      </c>
      <c r="LL316">
        <f>LF316/LG316-1</f>
        <v/>
      </c>
      <c r="LM316">
        <f>LH316/LG316-1</f>
        <v/>
      </c>
      <c r="LO316" t="inlineStr">
        <is>
          <t>not available</t>
        </is>
      </c>
      <c r="LP316" s="12" t="n">
        <v>999.99</v>
      </c>
      <c r="LR316" t="inlineStr">
        <is>
          <t>not available</t>
        </is>
      </c>
      <c r="LS316" t="inlineStr">
        <is>
          <t>sm-s942ulbfxaa</t>
        </is>
      </c>
      <c r="LU316">
        <f>LO316/LP316-1</f>
        <v/>
      </c>
      <c r="LV316">
        <f>LQ316/LP316-1</f>
        <v/>
      </c>
      <c r="LX316" t="inlineStr">
        <is>
          <t>not available</t>
        </is>
      </c>
      <c r="LY316" s="12" t="n">
        <v>999.99</v>
      </c>
      <c r="MA316" t="inlineStr">
        <is>
          <t>not available</t>
        </is>
      </c>
      <c r="MB316" t="inlineStr">
        <is>
          <t>sm-s942uzvfxaa</t>
        </is>
      </c>
      <c r="MD316">
        <f>LX316/LY316-1</f>
        <v/>
      </c>
      <c r="ME316">
        <f>LZ316/LY316-1</f>
        <v/>
      </c>
      <c r="MG316" t="inlineStr">
        <is>
          <t>not available</t>
        </is>
      </c>
      <c r="MH316" s="12" t="n">
        <v>999.99</v>
      </c>
      <c r="MJ316" t="inlineStr">
        <is>
          <t>not available</t>
        </is>
      </c>
      <c r="MK316" t="inlineStr">
        <is>
          <t>sm-s942uzwfxaa</t>
        </is>
      </c>
      <c r="MM316">
        <f>MG316/MH316-1</f>
        <v/>
      </c>
      <c r="MN316">
        <f>MI316/MH316-1</f>
        <v/>
      </c>
      <c r="MP316" t="inlineStr">
        <is>
          <t>not available</t>
        </is>
      </c>
      <c r="MQ316" s="12" t="n">
        <v>999.99</v>
      </c>
      <c r="MS316" t="inlineStr">
        <is>
          <t>not available</t>
        </is>
      </c>
      <c r="MT316" t="inlineStr">
        <is>
          <t>sm-s942uzkfxaa</t>
        </is>
      </c>
      <c r="MV316">
        <f>MP316/MQ316-1</f>
        <v/>
      </c>
      <c r="MW316">
        <f>MR316/MQ316-1</f>
        <v/>
      </c>
      <c r="MY316" t="inlineStr">
        <is>
          <t>not available</t>
        </is>
      </c>
      <c r="MZ316" s="12" t="n">
        <v>899.99</v>
      </c>
      <c r="NB316" t="inlineStr">
        <is>
          <t>not available</t>
        </is>
      </c>
      <c r="NC316" t="inlineStr">
        <is>
          <t>sm-s947ulbaxaa</t>
        </is>
      </c>
      <c r="NE316">
        <f>MY316/MZ316-1</f>
        <v/>
      </c>
      <c r="NF316">
        <f>NA316/MZ316-1</f>
        <v/>
      </c>
      <c r="NH316" t="inlineStr">
        <is>
          <t>not available</t>
        </is>
      </c>
      <c r="NI316" s="12" t="n">
        <v>899.99</v>
      </c>
      <c r="NK316" t="inlineStr">
        <is>
          <t>not available</t>
        </is>
      </c>
      <c r="NL316" t="inlineStr">
        <is>
          <t>sm-s947uzvaxaa</t>
        </is>
      </c>
      <c r="NN316">
        <f>NH316/NI316-1</f>
        <v/>
      </c>
      <c r="NO316">
        <f>NJ316/NI316-1</f>
        <v/>
      </c>
      <c r="NQ316" t="inlineStr">
        <is>
          <t>not available</t>
        </is>
      </c>
      <c r="NR316" s="12" t="n">
        <v>899.99</v>
      </c>
      <c r="NT316" t="inlineStr">
        <is>
          <t>not available</t>
        </is>
      </c>
      <c r="NU316" t="inlineStr">
        <is>
          <t>sm-s947uzwaxaa</t>
        </is>
      </c>
      <c r="NW316">
        <f>NQ316/NR316-1</f>
        <v/>
      </c>
      <c r="NX316">
        <f>NS316/NR316-1</f>
        <v/>
      </c>
      <c r="NZ316" t="inlineStr">
        <is>
          <t>not available</t>
        </is>
      </c>
      <c r="OA316" s="12" t="n">
        <v>899.99</v>
      </c>
      <c r="OC316" t="inlineStr">
        <is>
          <t>not available</t>
        </is>
      </c>
      <c r="OD316" t="inlineStr">
        <is>
          <t>sm-s947uzkaxaa</t>
        </is>
      </c>
      <c r="OF316">
        <f>NZ316/OA316-1</f>
        <v/>
      </c>
      <c r="OG316">
        <f>OB316/OA316-1</f>
        <v/>
      </c>
      <c r="OI316" t="inlineStr">
        <is>
          <t>not available</t>
        </is>
      </c>
      <c r="OJ316" s="12" t="n">
        <v>1099.99</v>
      </c>
      <c r="OL316" t="inlineStr">
        <is>
          <t>not available</t>
        </is>
      </c>
      <c r="OM316" t="inlineStr">
        <is>
          <t>sm-s947ulbexaa</t>
        </is>
      </c>
      <c r="OO316">
        <f>OI316/OJ316-1</f>
        <v/>
      </c>
      <c r="OP316">
        <f>OK316/OJ316-1</f>
        <v/>
      </c>
      <c r="OR316" t="inlineStr">
        <is>
          <t>not available</t>
        </is>
      </c>
      <c r="OS316" s="12" t="n">
        <v>1099.99</v>
      </c>
      <c r="OU316" t="inlineStr">
        <is>
          <t>not available</t>
        </is>
      </c>
      <c r="OV316" t="inlineStr">
        <is>
          <t>sm-s947uzvexaa</t>
        </is>
      </c>
      <c r="OX316">
        <f>OR316/OS316-1</f>
        <v/>
      </c>
      <c r="OY316">
        <f>OT316/OS316-1</f>
        <v/>
      </c>
      <c r="PA316" t="inlineStr">
        <is>
          <t>not available</t>
        </is>
      </c>
      <c r="PB316" s="12" t="n">
        <v>1099.99</v>
      </c>
      <c r="PD316" t="inlineStr">
        <is>
          <t>not available</t>
        </is>
      </c>
      <c r="PE316" t="inlineStr">
        <is>
          <t>sm-s947uzwexaa</t>
        </is>
      </c>
      <c r="PG316">
        <f>PA316/PB316-1</f>
        <v/>
      </c>
      <c r="PH316">
        <f>PC316/PB316-1</f>
        <v/>
      </c>
      <c r="PJ316" t="inlineStr">
        <is>
          <t>not available</t>
        </is>
      </c>
      <c r="PK316" s="12" t="n">
        <v>1099.99</v>
      </c>
      <c r="PM316" t="inlineStr">
        <is>
          <t>not available</t>
        </is>
      </c>
      <c r="PN316" t="inlineStr">
        <is>
          <t>sm-s947uzkexaa</t>
        </is>
      </c>
      <c r="PP316">
        <f>PJ316/PK316-1</f>
        <v/>
      </c>
      <c r="PQ316">
        <f>PL316/PK316-1</f>
        <v/>
      </c>
    </row>
    <row r="317">
      <c r="B317" t="inlineStr">
        <is>
          <t>23 Sep 2026, 18:00</t>
        </is>
      </c>
      <c r="C317" t="inlineStr">
        <is>
          <t>not available</t>
        </is>
      </c>
      <c r="D317" s="12" t="n">
        <v>2199.99</v>
      </c>
      <c r="F317" t="inlineStr">
        <is>
          <t>not available</t>
        </is>
      </c>
      <c r="G317" t="inlineStr">
        <is>
          <t>sm-f966udbexaa</t>
        </is>
      </c>
      <c r="I317">
        <f>C317/D317-1</f>
        <v/>
      </c>
      <c r="J317">
        <f>E317/D317-1</f>
        <v/>
      </c>
      <c r="L317" t="inlineStr">
        <is>
          <t>not available</t>
        </is>
      </c>
      <c r="M317" s="12" t="n">
        <v>1419.99</v>
      </c>
      <c r="N317" s="12" t="n">
        <v>724.99</v>
      </c>
      <c r="O317" t="inlineStr">
        <is>
          <t>not available</t>
        </is>
      </c>
      <c r="P317" t="inlineStr">
        <is>
          <t>sm-s938uzkexaa</t>
        </is>
      </c>
      <c r="Q317" t="inlineStr">
        <is>
          <t>SM-S938UZKEXAA</t>
        </is>
      </c>
      <c r="R317">
        <f>L317/M317-1</f>
        <v/>
      </c>
      <c r="S317">
        <f>N317/M317-1</f>
        <v/>
      </c>
      <c r="U317" t="inlineStr">
        <is>
          <t>not available</t>
        </is>
      </c>
      <c r="V317" t="inlineStr">
        <is>
          <t>not available</t>
        </is>
      </c>
      <c r="X317" t="inlineStr">
        <is>
          <t>not available</t>
        </is>
      </c>
      <c r="Y317" t="inlineStr">
        <is>
          <t>not available</t>
        </is>
      </c>
      <c r="AA317">
        <f>U317/V317-1</f>
        <v/>
      </c>
      <c r="AB317">
        <f>W317/V317-1</f>
        <v/>
      </c>
      <c r="AD317" t="inlineStr">
        <is>
          <t>not available</t>
        </is>
      </c>
      <c r="AE317" s="12" t="n">
        <v>1299.99</v>
      </c>
      <c r="AF317" t="inlineStr">
        <is>
          <t>not available</t>
        </is>
      </c>
      <c r="AG317" t="inlineStr">
        <is>
          <t>not available</t>
        </is>
      </c>
      <c r="AH317" t="inlineStr">
        <is>
          <t>sm-s937uzkexaa</t>
        </is>
      </c>
      <c r="AI317" t="inlineStr">
        <is>
          <t>not available</t>
        </is>
      </c>
      <c r="AJ317">
        <f>AD317/AE317-1</f>
        <v/>
      </c>
      <c r="AK317">
        <f>AF317/AE317-1</f>
        <v/>
      </c>
      <c r="AM317" t="inlineStr">
        <is>
          <t>not available</t>
        </is>
      </c>
      <c r="AN317" s="12" t="n">
        <v>999.99</v>
      </c>
      <c r="AP317" t="inlineStr">
        <is>
          <t>not available</t>
        </is>
      </c>
      <c r="AQ317" t="inlineStr">
        <is>
          <t>sm-x730nzaixar</t>
        </is>
      </c>
      <c r="AS317">
        <f>AM317/AN317-1</f>
        <v/>
      </c>
      <c r="AT317">
        <f>AO317/AN317-1</f>
        <v/>
      </c>
      <c r="AV317" t="inlineStr">
        <is>
          <t>not available</t>
        </is>
      </c>
      <c r="AW317" s="12" t="n">
        <v>1999.99</v>
      </c>
      <c r="AX317" s="12" t="n">
        <v>1999.99</v>
      </c>
      <c r="AY317" t="inlineStr">
        <is>
          <t>not available</t>
        </is>
      </c>
      <c r="AZ317" t="inlineStr">
        <is>
          <t>sm-f966udbaxaa</t>
        </is>
      </c>
      <c r="BA317" t="inlineStr">
        <is>
          <t>SM-F966UDBAXAA</t>
        </is>
      </c>
      <c r="BB317">
        <f>AV317/AW317-1</f>
        <v/>
      </c>
      <c r="BC317">
        <f>AX317/AW317-1</f>
        <v/>
      </c>
      <c r="BE317" t="inlineStr">
        <is>
          <t>not available</t>
        </is>
      </c>
      <c r="BF317" s="12" t="n">
        <v>1999.99</v>
      </c>
      <c r="BH317" t="inlineStr">
        <is>
          <t>not available</t>
        </is>
      </c>
      <c r="BI317" t="inlineStr">
        <is>
          <t>sm-f966uzkaxaa</t>
        </is>
      </c>
      <c r="BK317">
        <f>BE317/BF317-1</f>
        <v/>
      </c>
      <c r="BL317">
        <f>BG317/BF317-1</f>
        <v/>
      </c>
      <c r="BN317" t="inlineStr">
        <is>
          <t>not available</t>
        </is>
      </c>
      <c r="BO317" s="12" t="n">
        <v>1999.99</v>
      </c>
      <c r="BP317" s="12" t="n">
        <v>1999.99</v>
      </c>
      <c r="BQ317" t="inlineStr">
        <is>
          <t>not available</t>
        </is>
      </c>
      <c r="BR317" t="inlineStr">
        <is>
          <t>sm-f966uzsaxaa</t>
        </is>
      </c>
      <c r="BS317" t="inlineStr">
        <is>
          <t>SM-F966UZSAXAA</t>
        </is>
      </c>
      <c r="BT317">
        <f>BN317/BO317-1</f>
        <v/>
      </c>
      <c r="BU317">
        <f>BP317/BO317-1</f>
        <v/>
      </c>
      <c r="BW317" t="inlineStr">
        <is>
          <t>not available</t>
        </is>
      </c>
      <c r="BX317" s="12" t="n">
        <v>2499.99</v>
      </c>
      <c r="BY317" s="12" t="n">
        <v>2419.99</v>
      </c>
      <c r="BZ317" t="inlineStr">
        <is>
          <t>not available</t>
        </is>
      </c>
      <c r="CA317" t="inlineStr">
        <is>
          <t>sm-f966uzkfxaa</t>
        </is>
      </c>
      <c r="CB317" t="inlineStr">
        <is>
          <t>SM-F966UZKFXAA</t>
        </is>
      </c>
      <c r="CC317">
        <f>BW317/BX317-1</f>
        <v/>
      </c>
      <c r="CD317">
        <f>BY317/BX317-1</f>
        <v/>
      </c>
      <c r="CF317" t="inlineStr">
        <is>
          <t>not available</t>
        </is>
      </c>
      <c r="CG317" s="12" t="n">
        <v>2199.99</v>
      </c>
      <c r="CI317" t="inlineStr">
        <is>
          <t>not available</t>
        </is>
      </c>
      <c r="CJ317" t="inlineStr">
        <is>
          <t>sm-f966uzkexaa</t>
        </is>
      </c>
      <c r="CL317">
        <f>CF317/CG317-1</f>
        <v/>
      </c>
      <c r="CM317">
        <f>CH317/CG317-1</f>
        <v/>
      </c>
      <c r="CO317" t="inlineStr">
        <is>
          <t>not available</t>
        </is>
      </c>
      <c r="CP317" s="12" t="n">
        <v>2199.99</v>
      </c>
      <c r="CR317" t="inlineStr">
        <is>
          <t>not available</t>
        </is>
      </c>
      <c r="CS317" t="inlineStr">
        <is>
          <t>sm-f966uzsexaa</t>
        </is>
      </c>
      <c r="CU317">
        <f>CO317/CP317-1</f>
        <v/>
      </c>
      <c r="CV317">
        <f>CQ317/CP317-1</f>
        <v/>
      </c>
      <c r="CX317" t="inlineStr">
        <is>
          <t>not available</t>
        </is>
      </c>
      <c r="CY317" t="inlineStr">
        <is>
          <t>not available</t>
        </is>
      </c>
      <c r="CZ317" s="12" t="n">
        <v>1149.97</v>
      </c>
      <c r="DA317" t="inlineStr">
        <is>
          <t>not available</t>
        </is>
      </c>
      <c r="DB317" t="inlineStr">
        <is>
          <t>not available</t>
        </is>
      </c>
      <c r="DC317" t="inlineStr">
        <is>
          <t>SM-S938UZKAXAA</t>
        </is>
      </c>
      <c r="DD317">
        <f>CX317/CY317-1</f>
        <v/>
      </c>
      <c r="DE317">
        <f>CZ317/CY317-1</f>
        <v/>
      </c>
      <c r="DG317" t="inlineStr">
        <is>
          <t>not available</t>
        </is>
      </c>
      <c r="DH317" t="inlineStr">
        <is>
          <t>not available</t>
        </is>
      </c>
      <c r="DI317" s="12" t="n">
        <v>719.99</v>
      </c>
      <c r="DJ317" t="inlineStr">
        <is>
          <t>not available</t>
        </is>
      </c>
      <c r="DK317" t="inlineStr">
        <is>
          <t>not available</t>
        </is>
      </c>
      <c r="DL317" t="inlineStr">
        <is>
          <t>SM-S938UZTAXAA</t>
        </is>
      </c>
      <c r="DM317">
        <f>DG317/DH317-1</f>
        <v/>
      </c>
      <c r="DN317">
        <f>DI317/DH317-1</f>
        <v/>
      </c>
      <c r="DP317" t="inlineStr">
        <is>
          <t>not available</t>
        </is>
      </c>
      <c r="DQ317" t="inlineStr">
        <is>
          <t>not available</t>
        </is>
      </c>
      <c r="DS317" t="inlineStr">
        <is>
          <t>not available</t>
        </is>
      </c>
      <c r="DT317" t="inlineStr">
        <is>
          <t>not available</t>
        </is>
      </c>
      <c r="DV317">
        <f>DP317/DQ317-1</f>
        <v/>
      </c>
      <c r="DW317">
        <f>DR317/DQ317-1</f>
        <v/>
      </c>
      <c r="DY317" t="inlineStr">
        <is>
          <t>not available</t>
        </is>
      </c>
      <c r="DZ317" t="inlineStr">
        <is>
          <t>not available</t>
        </is>
      </c>
      <c r="EB317" t="inlineStr">
        <is>
          <t>not available</t>
        </is>
      </c>
      <c r="EC317" t="inlineStr">
        <is>
          <t>not available</t>
        </is>
      </c>
      <c r="EE317">
        <f>DY317/DZ317-1</f>
        <v/>
      </c>
      <c r="EF317">
        <f>EA317/DZ317-1</f>
        <v/>
      </c>
      <c r="EH317" t="inlineStr">
        <is>
          <t>not available</t>
        </is>
      </c>
      <c r="EI317" t="inlineStr">
        <is>
          <t>not available</t>
        </is>
      </c>
      <c r="EJ317" s="12" t="n">
        <v>724.99</v>
      </c>
      <c r="EK317" t="inlineStr">
        <is>
          <t>not available</t>
        </is>
      </c>
      <c r="EL317" t="inlineStr">
        <is>
          <t>not available</t>
        </is>
      </c>
      <c r="EM317" t="inlineStr">
        <is>
          <t>SM-S938UZTEXAA</t>
        </is>
      </c>
      <c r="EN317">
        <f>EH317/EI317-1</f>
        <v/>
      </c>
      <c r="EO317">
        <f>EJ317/EI317-1</f>
        <v/>
      </c>
      <c r="EQ317" t="inlineStr">
        <is>
          <t>not available</t>
        </is>
      </c>
      <c r="ER317" t="inlineStr">
        <is>
          <t>not available</t>
        </is>
      </c>
      <c r="ET317" t="inlineStr">
        <is>
          <t>not available</t>
        </is>
      </c>
      <c r="EU317" t="inlineStr">
        <is>
          <t>not available</t>
        </is>
      </c>
      <c r="EW317">
        <f>EQ317/ER317-1</f>
        <v/>
      </c>
      <c r="EX317">
        <f>ES317/ER317-1</f>
        <v/>
      </c>
      <c r="EZ317" t="inlineStr">
        <is>
          <t>not available</t>
        </is>
      </c>
      <c r="FA317" t="inlineStr">
        <is>
          <t>not available</t>
        </is>
      </c>
      <c r="FC317" t="inlineStr">
        <is>
          <t>not available</t>
        </is>
      </c>
      <c r="FD317" t="inlineStr">
        <is>
          <t>not available</t>
        </is>
      </c>
      <c r="FF317">
        <f>EZ317/FA317-1</f>
        <v/>
      </c>
      <c r="FG317">
        <f>FB317/FA317-1</f>
        <v/>
      </c>
      <c r="FI317" t="inlineStr">
        <is>
          <t>not available</t>
        </is>
      </c>
      <c r="FJ317" t="inlineStr">
        <is>
          <t>not available</t>
        </is>
      </c>
      <c r="FL317" t="inlineStr">
        <is>
          <t>not available</t>
        </is>
      </c>
      <c r="FM317" t="inlineStr">
        <is>
          <t>not available</t>
        </is>
      </c>
      <c r="FO317">
        <f>FI317/FJ317-1</f>
        <v/>
      </c>
      <c r="FP317">
        <f>FK317/FJ317-1</f>
        <v/>
      </c>
      <c r="FR317" t="inlineStr">
        <is>
          <t>not available</t>
        </is>
      </c>
      <c r="FS317" s="12" t="n">
        <v>1299.99</v>
      </c>
      <c r="FU317" t="inlineStr">
        <is>
          <t>not available</t>
        </is>
      </c>
      <c r="FV317" t="inlineStr">
        <is>
          <t>sm-s937uzkexaa</t>
        </is>
      </c>
      <c r="FX317">
        <f>FR317/FS317-1</f>
        <v/>
      </c>
      <c r="FY317">
        <f>FT317/FS317-1</f>
        <v/>
      </c>
      <c r="GA317" t="inlineStr">
        <is>
          <t>not available</t>
        </is>
      </c>
      <c r="GB317" s="12" t="n">
        <v>1099.99</v>
      </c>
      <c r="GD317" t="inlineStr">
        <is>
          <t>not available</t>
        </is>
      </c>
      <c r="GE317" t="inlineStr">
        <is>
          <t>sm-s948ulbaxaa</t>
        </is>
      </c>
      <c r="GG317">
        <f>GA317/GB317-1</f>
        <v/>
      </c>
      <c r="GH317">
        <f>GC317/GB317-1</f>
        <v/>
      </c>
      <c r="GJ317" t="inlineStr">
        <is>
          <t>not available</t>
        </is>
      </c>
      <c r="GK317" s="12" t="n">
        <v>1099.99</v>
      </c>
      <c r="GM317" t="inlineStr">
        <is>
          <t>not available</t>
        </is>
      </c>
      <c r="GN317" t="inlineStr">
        <is>
          <t>sm-s948uzvaxaa</t>
        </is>
      </c>
      <c r="GP317">
        <f>GJ317/GK317-1</f>
        <v/>
      </c>
      <c r="GQ317">
        <f>GL317/GK317-1</f>
        <v/>
      </c>
      <c r="GS317" t="inlineStr">
        <is>
          <t>not available</t>
        </is>
      </c>
      <c r="GT317" s="12" t="n">
        <v>1099.99</v>
      </c>
      <c r="GV317" t="inlineStr">
        <is>
          <t>not available</t>
        </is>
      </c>
      <c r="GW317" t="inlineStr">
        <is>
          <t>sm-s948uzwaxaa</t>
        </is>
      </c>
      <c r="GY317">
        <f>GS317/GT317-1</f>
        <v/>
      </c>
      <c r="GZ317">
        <f>GU317/GT317-1</f>
        <v/>
      </c>
      <c r="HB317" t="inlineStr">
        <is>
          <t>not available</t>
        </is>
      </c>
      <c r="HC317" s="12" t="n">
        <v>1099.99</v>
      </c>
      <c r="HE317" t="inlineStr">
        <is>
          <t>not available</t>
        </is>
      </c>
      <c r="HF317" t="inlineStr">
        <is>
          <t>sm-s948uzkaxaa</t>
        </is>
      </c>
      <c r="HH317">
        <f>HB317/HC317-1</f>
        <v/>
      </c>
      <c r="HI317">
        <f>HD317/HC317-1</f>
        <v/>
      </c>
      <c r="HK317" t="inlineStr">
        <is>
          <t>not available</t>
        </is>
      </c>
      <c r="HL317" s="12" t="n">
        <v>1299.99</v>
      </c>
      <c r="HN317" t="inlineStr">
        <is>
          <t>not available</t>
        </is>
      </c>
      <c r="HO317" t="inlineStr">
        <is>
          <t>sm-s948ulbexaa</t>
        </is>
      </c>
      <c r="HQ317">
        <f>HK317/HL317-1</f>
        <v/>
      </c>
      <c r="HR317">
        <f>HM317/HL317-1</f>
        <v/>
      </c>
      <c r="HT317" t="inlineStr">
        <is>
          <t>not available</t>
        </is>
      </c>
      <c r="HU317" s="12" t="n">
        <v>1299.99</v>
      </c>
      <c r="HW317" t="inlineStr">
        <is>
          <t>not available</t>
        </is>
      </c>
      <c r="HX317" t="inlineStr">
        <is>
          <t>sm-s948uzvexaa</t>
        </is>
      </c>
      <c r="HZ317">
        <f>HT317/HU317-1</f>
        <v/>
      </c>
      <c r="IA317">
        <f>HV317/HU317-1</f>
        <v/>
      </c>
      <c r="IC317" t="inlineStr">
        <is>
          <t>not available</t>
        </is>
      </c>
      <c r="ID317" s="12" t="n">
        <v>1299.99</v>
      </c>
      <c r="IF317" t="inlineStr">
        <is>
          <t>not available</t>
        </is>
      </c>
      <c r="IG317" t="inlineStr">
        <is>
          <t>sm-s948uzwexaa</t>
        </is>
      </c>
      <c r="II317">
        <f>IC317/ID317-1</f>
        <v/>
      </c>
      <c r="IJ317">
        <f>IE317/ID317-1</f>
        <v/>
      </c>
      <c r="IL317" t="inlineStr">
        <is>
          <t>not available</t>
        </is>
      </c>
      <c r="IM317" s="12" t="n">
        <v>1299.99</v>
      </c>
      <c r="IO317" t="inlineStr">
        <is>
          <t>not available</t>
        </is>
      </c>
      <c r="IP317" t="inlineStr">
        <is>
          <t>sm-s948uzkexaa</t>
        </is>
      </c>
      <c r="IR317">
        <f>IL317/IM317-1</f>
        <v/>
      </c>
      <c r="IS317">
        <f>IN317/IM317-1</f>
        <v/>
      </c>
      <c r="IV317" s="12" t="n">
        <v>1599.99</v>
      </c>
      <c r="IY317" t="inlineStr">
        <is>
          <t>sm-s948ulbfxaa</t>
        </is>
      </c>
      <c r="JA317">
        <f>IU317/IV317-1</f>
        <v/>
      </c>
      <c r="JB317">
        <f>IW317/IV317-1</f>
        <v/>
      </c>
      <c r="JE317" s="12" t="n">
        <v>1599.99</v>
      </c>
      <c r="JH317" t="inlineStr">
        <is>
          <t>sm-s948uzvfxaa</t>
        </is>
      </c>
      <c r="JJ317">
        <f>JD317/JE317-1</f>
        <v/>
      </c>
      <c r="JK317">
        <f>JF317/JE317-1</f>
        <v/>
      </c>
      <c r="JN317" s="12" t="n">
        <v>1599.99</v>
      </c>
      <c r="JQ317" t="inlineStr">
        <is>
          <t>sm-s948uzwfxaa</t>
        </is>
      </c>
      <c r="JS317">
        <f>JM317/JN317-1</f>
        <v/>
      </c>
      <c r="JT317">
        <f>JO317/JN317-1</f>
        <v/>
      </c>
      <c r="JW317" s="12" t="n">
        <v>1599.99</v>
      </c>
      <c r="JZ317" t="inlineStr">
        <is>
          <t>sm-s948uzkfxaa</t>
        </is>
      </c>
      <c r="KB317">
        <f>JV317/JW317-1</f>
        <v/>
      </c>
      <c r="KC317">
        <f>JX317/JW317-1</f>
        <v/>
      </c>
      <c r="KE317" t="inlineStr">
        <is>
          <t>not available</t>
        </is>
      </c>
      <c r="KF317" s="12" t="n">
        <v>799.99</v>
      </c>
      <c r="KH317" t="inlineStr">
        <is>
          <t>not available</t>
        </is>
      </c>
      <c r="KI317" t="inlineStr">
        <is>
          <t>sm-s942ulbexaa</t>
        </is>
      </c>
      <c r="KK317">
        <f>KE317/KF317-1</f>
        <v/>
      </c>
      <c r="KL317">
        <f>KG317/KF317-1</f>
        <v/>
      </c>
      <c r="KN317" t="inlineStr">
        <is>
          <t>not available</t>
        </is>
      </c>
      <c r="KO317" s="12" t="n">
        <v>799.99</v>
      </c>
      <c r="KQ317" t="inlineStr">
        <is>
          <t>not available</t>
        </is>
      </c>
      <c r="KR317" t="inlineStr">
        <is>
          <t>sm-s942uzvexaa</t>
        </is>
      </c>
      <c r="KT317">
        <f>KN317/KO317-1</f>
        <v/>
      </c>
      <c r="KU317">
        <f>KP317/KO317-1</f>
        <v/>
      </c>
      <c r="KW317" t="inlineStr">
        <is>
          <t>not available</t>
        </is>
      </c>
      <c r="KX317" s="12" t="n">
        <v>799.99</v>
      </c>
      <c r="KZ317" t="inlineStr">
        <is>
          <t>not available</t>
        </is>
      </c>
      <c r="LA317" t="inlineStr">
        <is>
          <t>sm-s942uzwexaa</t>
        </is>
      </c>
      <c r="LC317">
        <f>KW317/KX317-1</f>
        <v/>
      </c>
      <c r="LD317">
        <f>KY317/KX317-1</f>
        <v/>
      </c>
      <c r="LF317" t="inlineStr">
        <is>
          <t>not available</t>
        </is>
      </c>
      <c r="LG317" s="12" t="n">
        <v>799.99</v>
      </c>
      <c r="LI317" t="inlineStr">
        <is>
          <t>not available</t>
        </is>
      </c>
      <c r="LJ317" t="inlineStr">
        <is>
          <t>sm-s942uzkexaa</t>
        </is>
      </c>
      <c r="LL317">
        <f>LF317/LG317-1</f>
        <v/>
      </c>
      <c r="LM317">
        <f>LH317/LG317-1</f>
        <v/>
      </c>
      <c r="LO317" t="inlineStr">
        <is>
          <t>not available</t>
        </is>
      </c>
      <c r="LP317" s="12" t="n">
        <v>999.99</v>
      </c>
      <c r="LR317" t="inlineStr">
        <is>
          <t>not available</t>
        </is>
      </c>
      <c r="LS317" t="inlineStr">
        <is>
          <t>sm-s942ulbfxaa</t>
        </is>
      </c>
      <c r="LU317">
        <f>LO317/LP317-1</f>
        <v/>
      </c>
      <c r="LV317">
        <f>LQ317/LP317-1</f>
        <v/>
      </c>
      <c r="LX317" t="inlineStr">
        <is>
          <t>not available</t>
        </is>
      </c>
      <c r="LY317" s="12" t="n">
        <v>999.99</v>
      </c>
      <c r="MA317" t="inlineStr">
        <is>
          <t>not available</t>
        </is>
      </c>
      <c r="MB317" t="inlineStr">
        <is>
          <t>sm-s942uzvfxaa</t>
        </is>
      </c>
      <c r="MD317">
        <f>LX317/LY317-1</f>
        <v/>
      </c>
      <c r="ME317">
        <f>LZ317/LY317-1</f>
        <v/>
      </c>
      <c r="MG317" t="inlineStr">
        <is>
          <t>not available</t>
        </is>
      </c>
      <c r="MH317" s="12" t="n">
        <v>999.99</v>
      </c>
      <c r="MJ317" t="inlineStr">
        <is>
          <t>not available</t>
        </is>
      </c>
      <c r="MK317" t="inlineStr">
        <is>
          <t>sm-s942uzwfxaa</t>
        </is>
      </c>
      <c r="MM317">
        <f>MG317/MH317-1</f>
        <v/>
      </c>
      <c r="MN317">
        <f>MI317/MH317-1</f>
        <v/>
      </c>
      <c r="MP317" t="inlineStr">
        <is>
          <t>not available</t>
        </is>
      </c>
      <c r="MQ317" s="12" t="n">
        <v>999.99</v>
      </c>
      <c r="MS317" t="inlineStr">
        <is>
          <t>not available</t>
        </is>
      </c>
      <c r="MT317" t="inlineStr">
        <is>
          <t>sm-s942uzkfxaa</t>
        </is>
      </c>
      <c r="MV317">
        <f>MP317/MQ317-1</f>
        <v/>
      </c>
      <c r="MW317">
        <f>MR317/MQ317-1</f>
        <v/>
      </c>
      <c r="MY317" t="inlineStr">
        <is>
          <t>not available</t>
        </is>
      </c>
      <c r="MZ317" s="12" t="n">
        <v>899.99</v>
      </c>
      <c r="NA317" s="12" t="n">
        <v>899.99</v>
      </c>
      <c r="NB317" t="inlineStr">
        <is>
          <t>not available</t>
        </is>
      </c>
      <c r="NC317" t="inlineStr">
        <is>
          <t>sm-s947ulbaxaa</t>
        </is>
      </c>
      <c r="ND317" t="inlineStr">
        <is>
          <t>SM-S947ULBAXAA</t>
        </is>
      </c>
      <c r="NE317">
        <f>MY317/MZ317-1</f>
        <v/>
      </c>
      <c r="NF317">
        <f>NA317/MZ317-1</f>
        <v/>
      </c>
      <c r="NH317" t="inlineStr">
        <is>
          <t>not available</t>
        </is>
      </c>
      <c r="NI317" s="12" t="n">
        <v>899.99</v>
      </c>
      <c r="NJ317" s="12" t="n">
        <v>899.99</v>
      </c>
      <c r="NK317" t="inlineStr">
        <is>
          <t>not available</t>
        </is>
      </c>
      <c r="NL317" t="inlineStr">
        <is>
          <t>sm-s947uzvaxaa</t>
        </is>
      </c>
      <c r="NM317" t="inlineStr">
        <is>
          <t>SM-S947UZVAXAA</t>
        </is>
      </c>
      <c r="NN317">
        <f>NH317/NI317-1</f>
        <v/>
      </c>
      <c r="NO317">
        <f>NJ317/NI317-1</f>
        <v/>
      </c>
      <c r="NQ317" t="inlineStr">
        <is>
          <t>not available</t>
        </is>
      </c>
      <c r="NR317" s="12" t="n">
        <v>899.99</v>
      </c>
      <c r="NT317" t="inlineStr">
        <is>
          <t>not available</t>
        </is>
      </c>
      <c r="NU317" t="inlineStr">
        <is>
          <t>sm-s947uzwaxaa</t>
        </is>
      </c>
      <c r="NW317">
        <f>NQ317/NR317-1</f>
        <v/>
      </c>
      <c r="NX317">
        <f>NS317/NR317-1</f>
        <v/>
      </c>
      <c r="NZ317" t="inlineStr">
        <is>
          <t>not available</t>
        </is>
      </c>
      <c r="OA317" s="12" t="n">
        <v>899.99</v>
      </c>
      <c r="OB317" s="12" t="n">
        <v>899.99</v>
      </c>
      <c r="OC317" t="inlineStr">
        <is>
          <t>not available</t>
        </is>
      </c>
      <c r="OD317" t="inlineStr">
        <is>
          <t>sm-s947uzkaxaa</t>
        </is>
      </c>
      <c r="OE317" t="inlineStr">
        <is>
          <t>SM-S947UZKAXAA</t>
        </is>
      </c>
      <c r="OF317">
        <f>NZ317/OA317-1</f>
        <v/>
      </c>
      <c r="OG317">
        <f>OB317/OA317-1</f>
        <v/>
      </c>
      <c r="OI317" t="inlineStr">
        <is>
          <t>not available</t>
        </is>
      </c>
      <c r="OJ317" s="12" t="n">
        <v>1099.99</v>
      </c>
      <c r="OL317" t="inlineStr">
        <is>
          <t>not available</t>
        </is>
      </c>
      <c r="OM317" t="inlineStr">
        <is>
          <t>sm-s947ulbexaa</t>
        </is>
      </c>
      <c r="OO317">
        <f>OI317/OJ317-1</f>
        <v/>
      </c>
      <c r="OP317">
        <f>OK317/OJ317-1</f>
        <v/>
      </c>
      <c r="OR317" t="inlineStr">
        <is>
          <t>not available</t>
        </is>
      </c>
      <c r="OS317" s="12" t="n">
        <v>1099.99</v>
      </c>
      <c r="OT317" s="12" t="n">
        <v>1099.99</v>
      </c>
      <c r="OU317" t="inlineStr">
        <is>
          <t>not available</t>
        </is>
      </c>
      <c r="OV317" t="inlineStr">
        <is>
          <t>sm-s947uzvexaa</t>
        </is>
      </c>
      <c r="OW317" t="inlineStr">
        <is>
          <t>SM-S947UZVEXAA</t>
        </is>
      </c>
      <c r="OX317">
        <f>OR317/OS317-1</f>
        <v/>
      </c>
      <c r="OY317">
        <f>OT317/OS317-1</f>
        <v/>
      </c>
      <c r="PA317" t="inlineStr">
        <is>
          <t>not available</t>
        </is>
      </c>
      <c r="PB317" s="12" t="n">
        <v>1099.99</v>
      </c>
      <c r="PC317" s="12" t="n">
        <v>1099.99</v>
      </c>
      <c r="PD317" t="inlineStr">
        <is>
          <t>not available</t>
        </is>
      </c>
      <c r="PE317" t="inlineStr">
        <is>
          <t>sm-s947uzwexaa</t>
        </is>
      </c>
      <c r="PF317" t="inlineStr">
        <is>
          <t>SM-S947UZWEXAA</t>
        </is>
      </c>
      <c r="PG317">
        <f>PA317/PB317-1</f>
        <v/>
      </c>
      <c r="PH317">
        <f>PC317/PB317-1</f>
        <v/>
      </c>
      <c r="PJ317" t="inlineStr">
        <is>
          <t>not available</t>
        </is>
      </c>
      <c r="PK317" s="12" t="n">
        <v>1099.99</v>
      </c>
      <c r="PM317" t="inlineStr">
        <is>
          <t>not available</t>
        </is>
      </c>
      <c r="PN317" t="inlineStr">
        <is>
          <t>sm-s947uzkexaa</t>
        </is>
      </c>
      <c r="PP317">
        <f>PJ317/PK317-1</f>
        <v/>
      </c>
      <c r="PQ317">
        <f>PL317/PK317-1</f>
        <v/>
      </c>
    </row>
    <row r="318">
      <c r="B318" t="inlineStr">
        <is>
          <t>24 Sep 2026, 06:00</t>
        </is>
      </c>
      <c r="C318" t="inlineStr">
        <is>
          <t>not available</t>
        </is>
      </c>
      <c r="D318" s="12" t="n">
        <v>2199.99</v>
      </c>
      <c r="F318" t="inlineStr">
        <is>
          <t>not available</t>
        </is>
      </c>
      <c r="G318" t="inlineStr">
        <is>
          <t>sm-f966udbexaa</t>
        </is>
      </c>
      <c r="I318">
        <f>C318/D318-1</f>
        <v/>
      </c>
      <c r="J318">
        <f>E318/D318-1</f>
        <v/>
      </c>
      <c r="L318" t="inlineStr">
        <is>
          <t>not available</t>
        </is>
      </c>
      <c r="M318" s="12" t="n">
        <v>1419.99</v>
      </c>
      <c r="O318" t="inlineStr">
        <is>
          <t>not available</t>
        </is>
      </c>
      <c r="P318" t="inlineStr">
        <is>
          <t>sm-s938uzkexaa</t>
        </is>
      </c>
      <c r="R318">
        <f>L318/M318-1</f>
        <v/>
      </c>
      <c r="S318">
        <f>N318/M318-1</f>
        <v/>
      </c>
      <c r="U318" t="inlineStr">
        <is>
          <t>not available</t>
        </is>
      </c>
      <c r="V318" t="inlineStr">
        <is>
          <t>not available</t>
        </is>
      </c>
      <c r="X318" t="inlineStr">
        <is>
          <t>not available</t>
        </is>
      </c>
      <c r="Y318" t="inlineStr">
        <is>
          <t>not available</t>
        </is>
      </c>
      <c r="AA318">
        <f>U318/V318-1</f>
        <v/>
      </c>
      <c r="AB318">
        <f>W318/V318-1</f>
        <v/>
      </c>
      <c r="AD318" t="inlineStr">
        <is>
          <t>not available</t>
        </is>
      </c>
      <c r="AE318" s="12" t="n">
        <v>1299.99</v>
      </c>
      <c r="AG318" t="inlineStr">
        <is>
          <t>not available</t>
        </is>
      </c>
      <c r="AH318" t="inlineStr">
        <is>
          <t>sm-s937uzkexaa</t>
        </is>
      </c>
      <c r="AJ318">
        <f>AD318/AE318-1</f>
        <v/>
      </c>
      <c r="AK318">
        <f>AF318/AE318-1</f>
        <v/>
      </c>
      <c r="AM318" t="inlineStr">
        <is>
          <t>not available</t>
        </is>
      </c>
      <c r="AN318" s="12" t="n">
        <v>999.99</v>
      </c>
      <c r="AP318" t="inlineStr">
        <is>
          <t>not available</t>
        </is>
      </c>
      <c r="AQ318" t="inlineStr">
        <is>
          <t>sm-x730nzaixar</t>
        </is>
      </c>
      <c r="AS318">
        <f>AM318/AN318-1</f>
        <v/>
      </c>
      <c r="AT318">
        <f>AO318/AN318-1</f>
        <v/>
      </c>
      <c r="AV318" t="inlineStr">
        <is>
          <t>not available</t>
        </is>
      </c>
      <c r="AW318" s="12" t="n">
        <v>1999.99</v>
      </c>
      <c r="AY318" t="inlineStr">
        <is>
          <t>not available</t>
        </is>
      </c>
      <c r="AZ318" t="inlineStr">
        <is>
          <t>sm-f966udbaxaa</t>
        </is>
      </c>
      <c r="BB318">
        <f>AV318/AW318-1</f>
        <v/>
      </c>
      <c r="BC318">
        <f>AX318/AW318-1</f>
        <v/>
      </c>
      <c r="BE318" t="inlineStr">
        <is>
          <t>not available</t>
        </is>
      </c>
      <c r="BF318" s="12" t="n">
        <v>1999.99</v>
      </c>
      <c r="BH318" t="inlineStr">
        <is>
          <t>not available</t>
        </is>
      </c>
      <c r="BI318" t="inlineStr">
        <is>
          <t>sm-f966uzkaxaa</t>
        </is>
      </c>
      <c r="BK318">
        <f>BE318/BF318-1</f>
        <v/>
      </c>
      <c r="BL318">
        <f>BG318/BF318-1</f>
        <v/>
      </c>
      <c r="BN318" t="inlineStr">
        <is>
          <t>not available</t>
        </is>
      </c>
      <c r="BO318" s="12" t="n">
        <v>1999.99</v>
      </c>
      <c r="BQ318" t="inlineStr">
        <is>
          <t>not available</t>
        </is>
      </c>
      <c r="BR318" t="inlineStr">
        <is>
          <t>sm-f966uzsaxaa</t>
        </is>
      </c>
      <c r="BT318">
        <f>BN318/BO318-1</f>
        <v/>
      </c>
      <c r="BU318">
        <f>BP318/BO318-1</f>
        <v/>
      </c>
      <c r="BW318" t="inlineStr">
        <is>
          <t>not available</t>
        </is>
      </c>
      <c r="BX318" s="12" t="n">
        <v>2499.99</v>
      </c>
      <c r="BZ318" t="inlineStr">
        <is>
          <t>not available</t>
        </is>
      </c>
      <c r="CA318" t="inlineStr">
        <is>
          <t>sm-f966uzkfxaa</t>
        </is>
      </c>
      <c r="CC318">
        <f>BW318/BX318-1</f>
        <v/>
      </c>
      <c r="CD318">
        <f>BY318/BX318-1</f>
        <v/>
      </c>
      <c r="CF318" t="inlineStr">
        <is>
          <t>not available</t>
        </is>
      </c>
      <c r="CG318" s="12" t="n">
        <v>2199.99</v>
      </c>
      <c r="CI318" t="inlineStr">
        <is>
          <t>not available</t>
        </is>
      </c>
      <c r="CJ318" t="inlineStr">
        <is>
          <t>sm-f966uzkexaa</t>
        </is>
      </c>
      <c r="CL318">
        <f>CF318/CG318-1</f>
        <v/>
      </c>
      <c r="CM318">
        <f>CH318/CG318-1</f>
        <v/>
      </c>
      <c r="CO318" t="inlineStr">
        <is>
          <t>not available</t>
        </is>
      </c>
      <c r="CP318" s="12" t="n">
        <v>2199.99</v>
      </c>
      <c r="CR318" t="inlineStr">
        <is>
          <t>not available</t>
        </is>
      </c>
      <c r="CS318" t="inlineStr">
        <is>
          <t>sm-f966uzsexaa</t>
        </is>
      </c>
      <c r="CU318">
        <f>CO318/CP318-1</f>
        <v/>
      </c>
      <c r="CV318">
        <f>CQ318/CP318-1</f>
        <v/>
      </c>
      <c r="CX318" t="inlineStr">
        <is>
          <t>not available</t>
        </is>
      </c>
      <c r="CY318" t="inlineStr">
        <is>
          <t>not available</t>
        </is>
      </c>
      <c r="DA318" t="inlineStr">
        <is>
          <t>not available</t>
        </is>
      </c>
      <c r="DB318" t="inlineStr">
        <is>
          <t>not available</t>
        </is>
      </c>
      <c r="DD318">
        <f>CX318/CY318-1</f>
        <v/>
      </c>
      <c r="DE318">
        <f>CZ318/CY318-1</f>
        <v/>
      </c>
      <c r="DG318" t="inlineStr">
        <is>
          <t>not available</t>
        </is>
      </c>
      <c r="DH318" t="inlineStr">
        <is>
          <t>not available</t>
        </is>
      </c>
      <c r="DJ318" t="inlineStr">
        <is>
          <t>not available</t>
        </is>
      </c>
      <c r="DK318" t="inlineStr">
        <is>
          <t>not available</t>
        </is>
      </c>
      <c r="DM318">
        <f>DG318/DH318-1</f>
        <v/>
      </c>
      <c r="DN318">
        <f>DI318/DH318-1</f>
        <v/>
      </c>
      <c r="DP318" t="inlineStr">
        <is>
          <t>not available</t>
        </is>
      </c>
      <c r="DQ318" t="inlineStr">
        <is>
          <t>not available</t>
        </is>
      </c>
      <c r="DS318" t="inlineStr">
        <is>
          <t>not available</t>
        </is>
      </c>
      <c r="DT318" t="inlineStr">
        <is>
          <t>not available</t>
        </is>
      </c>
      <c r="DV318">
        <f>DP318/DQ318-1</f>
        <v/>
      </c>
      <c r="DW318">
        <f>DR318/DQ318-1</f>
        <v/>
      </c>
      <c r="DY318" t="inlineStr">
        <is>
          <t>not available</t>
        </is>
      </c>
      <c r="DZ318" t="inlineStr">
        <is>
          <t>not available</t>
        </is>
      </c>
      <c r="EB318" t="inlineStr">
        <is>
          <t>not available</t>
        </is>
      </c>
      <c r="EC318" t="inlineStr">
        <is>
          <t>not available</t>
        </is>
      </c>
      <c r="EE318">
        <f>DY318/DZ318-1</f>
        <v/>
      </c>
      <c r="EF318">
        <f>EA318/DZ318-1</f>
        <v/>
      </c>
      <c r="EH318" t="inlineStr">
        <is>
          <t>not available</t>
        </is>
      </c>
      <c r="EI318" t="inlineStr">
        <is>
          <t>not available</t>
        </is>
      </c>
      <c r="EK318" t="inlineStr">
        <is>
          <t>not available</t>
        </is>
      </c>
      <c r="EL318" t="inlineStr">
        <is>
          <t>not available</t>
        </is>
      </c>
      <c r="EN318">
        <f>EH318/EI318-1</f>
        <v/>
      </c>
      <c r="EO318">
        <f>EJ318/EI318-1</f>
        <v/>
      </c>
      <c r="EQ318" t="inlineStr">
        <is>
          <t>not available</t>
        </is>
      </c>
      <c r="ER318" t="inlineStr">
        <is>
          <t>not available</t>
        </is>
      </c>
      <c r="ET318" t="inlineStr">
        <is>
          <t>not available</t>
        </is>
      </c>
      <c r="EU318" t="inlineStr">
        <is>
          <t>not available</t>
        </is>
      </c>
      <c r="EW318">
        <f>EQ318/ER318-1</f>
        <v/>
      </c>
      <c r="EX318">
        <f>ES318/ER318-1</f>
        <v/>
      </c>
      <c r="EZ318" t="inlineStr">
        <is>
          <t>not available</t>
        </is>
      </c>
      <c r="FA318" t="inlineStr">
        <is>
          <t>not available</t>
        </is>
      </c>
      <c r="FC318" t="inlineStr">
        <is>
          <t>not available</t>
        </is>
      </c>
      <c r="FD318" t="inlineStr">
        <is>
          <t>not available</t>
        </is>
      </c>
      <c r="FF318">
        <f>EZ318/FA318-1</f>
        <v/>
      </c>
      <c r="FG318">
        <f>FB318/FA318-1</f>
        <v/>
      </c>
      <c r="FI318" t="inlineStr">
        <is>
          <t>not available</t>
        </is>
      </c>
      <c r="FJ318" t="inlineStr">
        <is>
          <t>not available</t>
        </is>
      </c>
      <c r="FL318" t="inlineStr">
        <is>
          <t>not available</t>
        </is>
      </c>
      <c r="FM318" t="inlineStr">
        <is>
          <t>not available</t>
        </is>
      </c>
      <c r="FO318">
        <f>FI318/FJ318-1</f>
        <v/>
      </c>
      <c r="FP318">
        <f>FK318/FJ318-1</f>
        <v/>
      </c>
      <c r="FR318" t="inlineStr">
        <is>
          <t>not available</t>
        </is>
      </c>
      <c r="FS318" s="12" t="n">
        <v>1299.99</v>
      </c>
      <c r="FU318" t="inlineStr">
        <is>
          <t>not available</t>
        </is>
      </c>
      <c r="FV318" t="inlineStr">
        <is>
          <t>sm-s937uzkexaa</t>
        </is>
      </c>
      <c r="FX318">
        <f>FR318/FS318-1</f>
        <v/>
      </c>
      <c r="FY318">
        <f>FT318/FS318-1</f>
        <v/>
      </c>
      <c r="GA318" t="inlineStr">
        <is>
          <t>not available</t>
        </is>
      </c>
      <c r="GB318" s="12" t="n">
        <v>1099.99</v>
      </c>
      <c r="GD318" t="inlineStr">
        <is>
          <t>not available</t>
        </is>
      </c>
      <c r="GE318" t="inlineStr">
        <is>
          <t>sm-s948ulbaxaa</t>
        </is>
      </c>
      <c r="GG318">
        <f>GA318/GB318-1</f>
        <v/>
      </c>
      <c r="GH318">
        <f>GC318/GB318-1</f>
        <v/>
      </c>
      <c r="GJ318" t="inlineStr">
        <is>
          <t>not available</t>
        </is>
      </c>
      <c r="GK318" s="12" t="n">
        <v>1099.99</v>
      </c>
      <c r="GM318" t="inlineStr">
        <is>
          <t>not available</t>
        </is>
      </c>
      <c r="GN318" t="inlineStr">
        <is>
          <t>sm-s948uzvaxaa</t>
        </is>
      </c>
      <c r="GP318">
        <f>GJ318/GK318-1</f>
        <v/>
      </c>
      <c r="GQ318">
        <f>GL318/GK318-1</f>
        <v/>
      </c>
      <c r="GS318" t="inlineStr">
        <is>
          <t>not available</t>
        </is>
      </c>
      <c r="GT318" s="12" t="n">
        <v>1099.99</v>
      </c>
      <c r="GV318" t="inlineStr">
        <is>
          <t>not available</t>
        </is>
      </c>
      <c r="GW318" t="inlineStr">
        <is>
          <t>sm-s948uzwaxaa</t>
        </is>
      </c>
      <c r="GY318">
        <f>GS318/GT318-1</f>
        <v/>
      </c>
      <c r="GZ318">
        <f>GU318/GT318-1</f>
        <v/>
      </c>
      <c r="HB318" t="inlineStr">
        <is>
          <t>not available</t>
        </is>
      </c>
      <c r="HC318" s="12" t="n">
        <v>1099.99</v>
      </c>
      <c r="HE318" t="inlineStr">
        <is>
          <t>not available</t>
        </is>
      </c>
      <c r="HF318" t="inlineStr">
        <is>
          <t>sm-s948uzkaxaa</t>
        </is>
      </c>
      <c r="HH318">
        <f>HB318/HC318-1</f>
        <v/>
      </c>
      <c r="HI318">
        <f>HD318/HC318-1</f>
        <v/>
      </c>
      <c r="HK318" t="inlineStr">
        <is>
          <t>not available</t>
        </is>
      </c>
      <c r="HL318" s="12" t="n">
        <v>1299.99</v>
      </c>
      <c r="HN318" t="inlineStr">
        <is>
          <t>not available</t>
        </is>
      </c>
      <c r="HO318" t="inlineStr">
        <is>
          <t>sm-s948ulbexaa</t>
        </is>
      </c>
      <c r="HQ318">
        <f>HK318/HL318-1</f>
        <v/>
      </c>
      <c r="HR318">
        <f>HM318/HL318-1</f>
        <v/>
      </c>
      <c r="HT318" t="inlineStr">
        <is>
          <t>not available</t>
        </is>
      </c>
      <c r="HU318" s="12" t="n">
        <v>1299.99</v>
      </c>
      <c r="HW318" t="inlineStr">
        <is>
          <t>not available</t>
        </is>
      </c>
      <c r="HX318" t="inlineStr">
        <is>
          <t>sm-s948uzvexaa</t>
        </is>
      </c>
      <c r="HZ318">
        <f>HT318/HU318-1</f>
        <v/>
      </c>
      <c r="IA318">
        <f>HV318/HU318-1</f>
        <v/>
      </c>
      <c r="IC318" s="12" t="n">
        <v>1299.99</v>
      </c>
      <c r="ID318" s="12" t="n">
        <v>1299.99</v>
      </c>
      <c r="IF318" t="inlineStr">
        <is>
          <t>SM-S948UZWEXAA</t>
        </is>
      </c>
      <c r="IG318" t="inlineStr">
        <is>
          <t>sm-s948uzwexaa</t>
        </is>
      </c>
      <c r="II318">
        <f>IC318/ID318-1</f>
        <v/>
      </c>
      <c r="IJ318">
        <f>IE318/ID318-1</f>
        <v/>
      </c>
      <c r="IL318" t="inlineStr">
        <is>
          <t>not available</t>
        </is>
      </c>
      <c r="IM318" s="12" t="n">
        <v>1299.99</v>
      </c>
      <c r="IO318" t="inlineStr">
        <is>
          <t>not available</t>
        </is>
      </c>
      <c r="IP318" t="inlineStr">
        <is>
          <t>sm-s948uzkexaa</t>
        </is>
      </c>
      <c r="IR318">
        <f>IL318/IM318-1</f>
        <v/>
      </c>
      <c r="IS318">
        <f>IN318/IM318-1</f>
        <v/>
      </c>
      <c r="IV318" s="12" t="n">
        <v>1599.99</v>
      </c>
      <c r="IY318" t="inlineStr">
        <is>
          <t>sm-s948ulbfxaa</t>
        </is>
      </c>
      <c r="JA318">
        <f>IU318/IV318-1</f>
        <v/>
      </c>
      <c r="JB318">
        <f>IW318/IV318-1</f>
        <v/>
      </c>
      <c r="JE318" s="12" t="n">
        <v>1599.99</v>
      </c>
      <c r="JH318" t="inlineStr">
        <is>
          <t>sm-s948uzvfxaa</t>
        </is>
      </c>
      <c r="JJ318">
        <f>JD318/JE318-1</f>
        <v/>
      </c>
      <c r="JK318">
        <f>JF318/JE318-1</f>
        <v/>
      </c>
      <c r="JN318" s="12" t="n">
        <v>1599.99</v>
      </c>
      <c r="JQ318" t="inlineStr">
        <is>
          <t>sm-s948uzwfxaa</t>
        </is>
      </c>
      <c r="JS318">
        <f>JM318/JN318-1</f>
        <v/>
      </c>
      <c r="JT318">
        <f>JO318/JN318-1</f>
        <v/>
      </c>
      <c r="JW318" s="12" t="n">
        <v>1599.99</v>
      </c>
      <c r="JZ318" t="inlineStr">
        <is>
          <t>sm-s948uzkfxaa</t>
        </is>
      </c>
      <c r="KB318">
        <f>JV318/JW318-1</f>
        <v/>
      </c>
      <c r="KC318">
        <f>JX318/JW318-1</f>
        <v/>
      </c>
      <c r="KE318" t="inlineStr">
        <is>
          <t>not available</t>
        </is>
      </c>
      <c r="KF318" s="12" t="n">
        <v>799.99</v>
      </c>
      <c r="KH318" t="inlineStr">
        <is>
          <t>not available</t>
        </is>
      </c>
      <c r="KI318" t="inlineStr">
        <is>
          <t>sm-s942ulbexaa</t>
        </is>
      </c>
      <c r="KK318">
        <f>KE318/KF318-1</f>
        <v/>
      </c>
      <c r="KL318">
        <f>KG318/KF318-1</f>
        <v/>
      </c>
      <c r="KN318" t="inlineStr">
        <is>
          <t>not available</t>
        </is>
      </c>
      <c r="KO318" s="12" t="n">
        <v>799.99</v>
      </c>
      <c r="KQ318" t="inlineStr">
        <is>
          <t>not available</t>
        </is>
      </c>
      <c r="KR318" t="inlineStr">
        <is>
          <t>sm-s942uzvexaa</t>
        </is>
      </c>
      <c r="KT318">
        <f>KN318/KO318-1</f>
        <v/>
      </c>
      <c r="KU318">
        <f>KP318/KO318-1</f>
        <v/>
      </c>
      <c r="KW318" t="inlineStr">
        <is>
          <t>not available</t>
        </is>
      </c>
      <c r="KX318" s="12" t="n">
        <v>799.99</v>
      </c>
      <c r="KZ318" t="inlineStr">
        <is>
          <t>not available</t>
        </is>
      </c>
      <c r="LA318" t="inlineStr">
        <is>
          <t>sm-s942uzwexaa</t>
        </is>
      </c>
      <c r="LC318">
        <f>KW318/KX318-1</f>
        <v/>
      </c>
      <c r="LD318">
        <f>KY318/KX318-1</f>
        <v/>
      </c>
      <c r="LF318" t="inlineStr">
        <is>
          <t>not available</t>
        </is>
      </c>
      <c r="LG318" s="12" t="n">
        <v>799.99</v>
      </c>
      <c r="LI318" t="inlineStr">
        <is>
          <t>not available</t>
        </is>
      </c>
      <c r="LJ318" t="inlineStr">
        <is>
          <t>sm-s942uzkexaa</t>
        </is>
      </c>
      <c r="LL318">
        <f>LF318/LG318-1</f>
        <v/>
      </c>
      <c r="LM318">
        <f>LH318/LG318-1</f>
        <v/>
      </c>
      <c r="LO318" t="inlineStr">
        <is>
          <t>not available</t>
        </is>
      </c>
      <c r="LP318" s="12" t="n">
        <v>999.99</v>
      </c>
      <c r="LR318" t="inlineStr">
        <is>
          <t>not available</t>
        </is>
      </c>
      <c r="LS318" t="inlineStr">
        <is>
          <t>sm-s942ulbfxaa</t>
        </is>
      </c>
      <c r="LU318">
        <f>LO318/LP318-1</f>
        <v/>
      </c>
      <c r="LV318">
        <f>LQ318/LP318-1</f>
        <v/>
      </c>
      <c r="LX318" t="inlineStr">
        <is>
          <t>not available</t>
        </is>
      </c>
      <c r="LY318" s="12" t="n">
        <v>999.99</v>
      </c>
      <c r="MA318" t="inlineStr">
        <is>
          <t>not available</t>
        </is>
      </c>
      <c r="MB318" t="inlineStr">
        <is>
          <t>sm-s942uzvfxaa</t>
        </is>
      </c>
      <c r="MD318">
        <f>LX318/LY318-1</f>
        <v/>
      </c>
      <c r="ME318">
        <f>LZ318/LY318-1</f>
        <v/>
      </c>
      <c r="MG318" t="inlineStr">
        <is>
          <t>not available</t>
        </is>
      </c>
      <c r="MH318" s="12" t="n">
        <v>999.99</v>
      </c>
      <c r="MJ318" t="inlineStr">
        <is>
          <t>not available</t>
        </is>
      </c>
      <c r="MK318" t="inlineStr">
        <is>
          <t>sm-s942uzwfxaa</t>
        </is>
      </c>
      <c r="MM318">
        <f>MG318/MH318-1</f>
        <v/>
      </c>
      <c r="MN318">
        <f>MI318/MH318-1</f>
        <v/>
      </c>
      <c r="MP318" t="inlineStr">
        <is>
          <t>not available</t>
        </is>
      </c>
      <c r="MQ318" s="12" t="n">
        <v>999.99</v>
      </c>
      <c r="MS318" t="inlineStr">
        <is>
          <t>not available</t>
        </is>
      </c>
      <c r="MT318" t="inlineStr">
        <is>
          <t>sm-s942uzkfxaa</t>
        </is>
      </c>
      <c r="MV318">
        <f>MP318/MQ318-1</f>
        <v/>
      </c>
      <c r="MW318">
        <f>MR318/MQ318-1</f>
        <v/>
      </c>
      <c r="MY318" t="inlineStr">
        <is>
          <t>not available</t>
        </is>
      </c>
      <c r="MZ318" s="12" t="n">
        <v>899.99</v>
      </c>
      <c r="NB318" t="inlineStr">
        <is>
          <t>not available</t>
        </is>
      </c>
      <c r="NC318" t="inlineStr">
        <is>
          <t>sm-s947ulbaxaa</t>
        </is>
      </c>
      <c r="NE318">
        <f>MY318/MZ318-1</f>
        <v/>
      </c>
      <c r="NF318">
        <f>NA318/MZ318-1</f>
        <v/>
      </c>
      <c r="NH318" t="inlineStr">
        <is>
          <t>not available</t>
        </is>
      </c>
      <c r="NI318" s="12" t="n">
        <v>899.99</v>
      </c>
      <c r="NK318" t="inlineStr">
        <is>
          <t>not available</t>
        </is>
      </c>
      <c r="NL318" t="inlineStr">
        <is>
          <t>sm-s947uzvaxaa</t>
        </is>
      </c>
      <c r="NN318">
        <f>NH318/NI318-1</f>
        <v/>
      </c>
      <c r="NO318">
        <f>NJ318/NI318-1</f>
        <v/>
      </c>
      <c r="NQ318" t="inlineStr">
        <is>
          <t>not available</t>
        </is>
      </c>
      <c r="NR318" s="12" t="n">
        <v>899.99</v>
      </c>
      <c r="NT318" t="inlineStr">
        <is>
          <t>not available</t>
        </is>
      </c>
      <c r="NU318" t="inlineStr">
        <is>
          <t>sm-s947uzwaxaa</t>
        </is>
      </c>
      <c r="NW318">
        <f>NQ318/NR318-1</f>
        <v/>
      </c>
      <c r="NX318">
        <f>NS318/NR318-1</f>
        <v/>
      </c>
      <c r="NZ318" t="inlineStr">
        <is>
          <t>not available</t>
        </is>
      </c>
      <c r="OA318" s="12" t="n">
        <v>899.99</v>
      </c>
      <c r="OC318" t="inlineStr">
        <is>
          <t>not available</t>
        </is>
      </c>
      <c r="OD318" t="inlineStr">
        <is>
          <t>sm-s947uzkaxaa</t>
        </is>
      </c>
      <c r="OF318">
        <f>NZ318/OA318-1</f>
        <v/>
      </c>
      <c r="OG318">
        <f>OB318/OA318-1</f>
        <v/>
      </c>
      <c r="OI318" t="inlineStr">
        <is>
          <t>not available</t>
        </is>
      </c>
      <c r="OJ318" s="12" t="n">
        <v>1099.99</v>
      </c>
      <c r="OL318" t="inlineStr">
        <is>
          <t>not available</t>
        </is>
      </c>
      <c r="OM318" t="inlineStr">
        <is>
          <t>sm-s947ulbexaa</t>
        </is>
      </c>
      <c r="OO318">
        <f>OI318/OJ318-1</f>
        <v/>
      </c>
      <c r="OP318">
        <f>OK318/OJ318-1</f>
        <v/>
      </c>
      <c r="OR318" t="inlineStr">
        <is>
          <t>not available</t>
        </is>
      </c>
      <c r="OS318" s="12" t="n">
        <v>1099.99</v>
      </c>
      <c r="OU318" t="inlineStr">
        <is>
          <t>not available</t>
        </is>
      </c>
      <c r="OV318" t="inlineStr">
        <is>
          <t>sm-s947uzvexaa</t>
        </is>
      </c>
      <c r="OX318">
        <f>OR318/OS318-1</f>
        <v/>
      </c>
      <c r="OY318">
        <f>OT318/OS318-1</f>
        <v/>
      </c>
      <c r="PA318" t="inlineStr">
        <is>
          <t>not available</t>
        </is>
      </c>
      <c r="PB318" s="12" t="n">
        <v>1099.99</v>
      </c>
      <c r="PD318" t="inlineStr">
        <is>
          <t>not available</t>
        </is>
      </c>
      <c r="PE318" t="inlineStr">
        <is>
          <t>sm-s947uzwexaa</t>
        </is>
      </c>
      <c r="PG318">
        <f>PA318/PB318-1</f>
        <v/>
      </c>
      <c r="PH318">
        <f>PC318/PB318-1</f>
        <v/>
      </c>
      <c r="PJ318" t="inlineStr">
        <is>
          <t>not available</t>
        </is>
      </c>
      <c r="PK318" s="12" t="n">
        <v>1099.99</v>
      </c>
      <c r="PM318" t="inlineStr">
        <is>
          <t>not available</t>
        </is>
      </c>
      <c r="PN318" t="inlineStr">
        <is>
          <t>sm-s947uzkexaa</t>
        </is>
      </c>
      <c r="PP318">
        <f>PJ318/PK318-1</f>
        <v/>
      </c>
      <c r="PQ318">
        <f>PL318/PK318-1</f>
        <v/>
      </c>
    </row>
    <row r="319">
      <c r="B319" t="inlineStr">
        <is>
          <t>24 Sep 2026, 12:00</t>
        </is>
      </c>
      <c r="C319" t="inlineStr">
        <is>
          <t>not available</t>
        </is>
      </c>
      <c r="D319" s="12" t="n">
        <v>2199.99</v>
      </c>
      <c r="F319" t="inlineStr">
        <is>
          <t>not available</t>
        </is>
      </c>
      <c r="G319" t="inlineStr">
        <is>
          <t>sm-f966udbexaa</t>
        </is>
      </c>
      <c r="I319">
        <f>C319/D319-1</f>
        <v/>
      </c>
      <c r="J319">
        <f>E319/D319-1</f>
        <v/>
      </c>
      <c r="L319" t="inlineStr">
        <is>
          <t>not available</t>
        </is>
      </c>
      <c r="M319" s="12" t="n">
        <v>1419.99</v>
      </c>
      <c r="O319" t="inlineStr">
        <is>
          <t>not available</t>
        </is>
      </c>
      <c r="P319" t="inlineStr">
        <is>
          <t>sm-s938uzkexaa</t>
        </is>
      </c>
      <c r="R319">
        <f>L319/M319-1</f>
        <v/>
      </c>
      <c r="S319">
        <f>N319/M319-1</f>
        <v/>
      </c>
      <c r="U319" t="inlineStr">
        <is>
          <t>not available</t>
        </is>
      </c>
      <c r="V319" t="inlineStr">
        <is>
          <t>not available</t>
        </is>
      </c>
      <c r="X319" t="inlineStr">
        <is>
          <t>not available</t>
        </is>
      </c>
      <c r="Y319" t="inlineStr">
        <is>
          <t>not available</t>
        </is>
      </c>
      <c r="AA319">
        <f>U319/V319-1</f>
        <v/>
      </c>
      <c r="AB319">
        <f>W319/V319-1</f>
        <v/>
      </c>
      <c r="AD319" t="inlineStr">
        <is>
          <t>not available</t>
        </is>
      </c>
      <c r="AE319" s="12" t="n">
        <v>1299.99</v>
      </c>
      <c r="AG319" t="inlineStr">
        <is>
          <t>not available</t>
        </is>
      </c>
      <c r="AH319" t="inlineStr">
        <is>
          <t>sm-s937uzkexaa</t>
        </is>
      </c>
      <c r="AJ319">
        <f>AD319/AE319-1</f>
        <v/>
      </c>
      <c r="AK319">
        <f>AF319/AE319-1</f>
        <v/>
      </c>
      <c r="AM319" t="inlineStr">
        <is>
          <t>not available</t>
        </is>
      </c>
      <c r="AN319" s="12" t="n">
        <v>999.99</v>
      </c>
      <c r="AP319" t="inlineStr">
        <is>
          <t>not available</t>
        </is>
      </c>
      <c r="AQ319" t="inlineStr">
        <is>
          <t>sm-x730nzaixar</t>
        </is>
      </c>
      <c r="AS319">
        <f>AM319/AN319-1</f>
        <v/>
      </c>
      <c r="AT319">
        <f>AO319/AN319-1</f>
        <v/>
      </c>
      <c r="AV319" t="inlineStr">
        <is>
          <t>not available</t>
        </is>
      </c>
      <c r="AW319" s="12" t="n">
        <v>1999.99</v>
      </c>
      <c r="AY319" t="inlineStr">
        <is>
          <t>not available</t>
        </is>
      </c>
      <c r="AZ319" t="inlineStr">
        <is>
          <t>sm-f966udbaxaa</t>
        </is>
      </c>
      <c r="BB319">
        <f>AV319/AW319-1</f>
        <v/>
      </c>
      <c r="BC319">
        <f>AX319/AW319-1</f>
        <v/>
      </c>
      <c r="BE319" t="inlineStr">
        <is>
          <t>not available</t>
        </is>
      </c>
      <c r="BF319" s="12" t="n">
        <v>1999.99</v>
      </c>
      <c r="BH319" t="inlineStr">
        <is>
          <t>not available</t>
        </is>
      </c>
      <c r="BI319" t="inlineStr">
        <is>
          <t>sm-f966uzkaxaa</t>
        </is>
      </c>
      <c r="BK319">
        <f>BE319/BF319-1</f>
        <v/>
      </c>
      <c r="BL319">
        <f>BG319/BF319-1</f>
        <v/>
      </c>
      <c r="BN319" t="inlineStr">
        <is>
          <t>not available</t>
        </is>
      </c>
      <c r="BO319" s="12" t="n">
        <v>1999.99</v>
      </c>
      <c r="BQ319" t="inlineStr">
        <is>
          <t>not available</t>
        </is>
      </c>
      <c r="BR319" t="inlineStr">
        <is>
          <t>sm-f966uzsaxaa</t>
        </is>
      </c>
      <c r="BT319">
        <f>BN319/BO319-1</f>
        <v/>
      </c>
      <c r="BU319">
        <f>BP319/BO319-1</f>
        <v/>
      </c>
      <c r="BW319" t="inlineStr">
        <is>
          <t>not available</t>
        </is>
      </c>
      <c r="BX319" s="12" t="n">
        <v>2499.99</v>
      </c>
      <c r="BZ319" t="inlineStr">
        <is>
          <t>not available</t>
        </is>
      </c>
      <c r="CA319" t="inlineStr">
        <is>
          <t>sm-f966uzkfxaa</t>
        </is>
      </c>
      <c r="CC319">
        <f>BW319/BX319-1</f>
        <v/>
      </c>
      <c r="CD319">
        <f>BY319/BX319-1</f>
        <v/>
      </c>
      <c r="CF319" t="inlineStr">
        <is>
          <t>not available</t>
        </is>
      </c>
      <c r="CG319" s="12" t="n">
        <v>2199.99</v>
      </c>
      <c r="CI319" t="inlineStr">
        <is>
          <t>not available</t>
        </is>
      </c>
      <c r="CJ319" t="inlineStr">
        <is>
          <t>sm-f966uzkexaa</t>
        </is>
      </c>
      <c r="CL319">
        <f>CF319/CG319-1</f>
        <v/>
      </c>
      <c r="CM319">
        <f>CH319/CG319-1</f>
        <v/>
      </c>
      <c r="CO319" t="inlineStr">
        <is>
          <t>not available</t>
        </is>
      </c>
      <c r="CP319" s="12" t="n">
        <v>2199.99</v>
      </c>
      <c r="CR319" t="inlineStr">
        <is>
          <t>not available</t>
        </is>
      </c>
      <c r="CS319" t="inlineStr">
        <is>
          <t>sm-f966uzsexaa</t>
        </is>
      </c>
      <c r="CU319">
        <f>CO319/CP319-1</f>
        <v/>
      </c>
      <c r="CV319">
        <f>CQ319/CP319-1</f>
        <v/>
      </c>
      <c r="CX319" t="inlineStr">
        <is>
          <t>not available</t>
        </is>
      </c>
      <c r="CY319" t="inlineStr">
        <is>
          <t>not available</t>
        </is>
      </c>
      <c r="DA319" t="inlineStr">
        <is>
          <t>not available</t>
        </is>
      </c>
      <c r="DB319" t="inlineStr">
        <is>
          <t>not available</t>
        </is>
      </c>
      <c r="DD319">
        <f>CX319/CY319-1</f>
        <v/>
      </c>
      <c r="DE319">
        <f>CZ319/CY319-1</f>
        <v/>
      </c>
      <c r="DG319" t="inlineStr">
        <is>
          <t>not available</t>
        </is>
      </c>
      <c r="DH319" t="inlineStr">
        <is>
          <t>not available</t>
        </is>
      </c>
      <c r="DJ319" t="inlineStr">
        <is>
          <t>not available</t>
        </is>
      </c>
      <c r="DK319" t="inlineStr">
        <is>
          <t>not available</t>
        </is>
      </c>
      <c r="DM319">
        <f>DG319/DH319-1</f>
        <v/>
      </c>
      <c r="DN319">
        <f>DI319/DH319-1</f>
        <v/>
      </c>
      <c r="DP319" t="inlineStr">
        <is>
          <t>not available</t>
        </is>
      </c>
      <c r="DQ319" t="inlineStr">
        <is>
          <t>not available</t>
        </is>
      </c>
      <c r="DS319" t="inlineStr">
        <is>
          <t>not available</t>
        </is>
      </c>
      <c r="DT319" t="inlineStr">
        <is>
          <t>not available</t>
        </is>
      </c>
      <c r="DV319">
        <f>DP319/DQ319-1</f>
        <v/>
      </c>
      <c r="DW319">
        <f>DR319/DQ319-1</f>
        <v/>
      </c>
      <c r="DY319" t="inlineStr">
        <is>
          <t>not available</t>
        </is>
      </c>
      <c r="DZ319" t="inlineStr">
        <is>
          <t>not available</t>
        </is>
      </c>
      <c r="EB319" t="inlineStr">
        <is>
          <t>not available</t>
        </is>
      </c>
      <c r="EC319" t="inlineStr">
        <is>
          <t>not available</t>
        </is>
      </c>
      <c r="EE319">
        <f>DY319/DZ319-1</f>
        <v/>
      </c>
      <c r="EF319">
        <f>EA319/DZ319-1</f>
        <v/>
      </c>
      <c r="EH319" t="inlineStr">
        <is>
          <t>not available</t>
        </is>
      </c>
      <c r="EI319" t="inlineStr">
        <is>
          <t>not available</t>
        </is>
      </c>
      <c r="EK319" t="inlineStr">
        <is>
          <t>not available</t>
        </is>
      </c>
      <c r="EL319" t="inlineStr">
        <is>
          <t>not available</t>
        </is>
      </c>
      <c r="EN319">
        <f>EH319/EI319-1</f>
        <v/>
      </c>
      <c r="EO319">
        <f>EJ319/EI319-1</f>
        <v/>
      </c>
      <c r="EQ319" t="inlineStr">
        <is>
          <t>not available</t>
        </is>
      </c>
      <c r="ER319" t="inlineStr">
        <is>
          <t>not available</t>
        </is>
      </c>
      <c r="ET319" t="inlineStr">
        <is>
          <t>not available</t>
        </is>
      </c>
      <c r="EU319" t="inlineStr">
        <is>
          <t>not available</t>
        </is>
      </c>
      <c r="EW319">
        <f>EQ319/ER319-1</f>
        <v/>
      </c>
      <c r="EX319">
        <f>ES319/ER319-1</f>
        <v/>
      </c>
      <c r="EZ319" t="inlineStr">
        <is>
          <t>not available</t>
        </is>
      </c>
      <c r="FA319" t="inlineStr">
        <is>
          <t>not available</t>
        </is>
      </c>
      <c r="FC319" t="inlineStr">
        <is>
          <t>not available</t>
        </is>
      </c>
      <c r="FD319" t="inlineStr">
        <is>
          <t>not available</t>
        </is>
      </c>
      <c r="FF319">
        <f>EZ319/FA319-1</f>
        <v/>
      </c>
      <c r="FG319">
        <f>FB319/FA319-1</f>
        <v/>
      </c>
      <c r="FI319" t="inlineStr">
        <is>
          <t>not available</t>
        </is>
      </c>
      <c r="FJ319" t="inlineStr">
        <is>
          <t>not available</t>
        </is>
      </c>
      <c r="FL319" t="inlineStr">
        <is>
          <t>not available</t>
        </is>
      </c>
      <c r="FM319" t="inlineStr">
        <is>
          <t>not available</t>
        </is>
      </c>
      <c r="FO319">
        <f>FI319/FJ319-1</f>
        <v/>
      </c>
      <c r="FP319">
        <f>FK319/FJ319-1</f>
        <v/>
      </c>
      <c r="FR319" t="inlineStr">
        <is>
          <t>not available</t>
        </is>
      </c>
      <c r="FS319" s="12" t="n">
        <v>1299.99</v>
      </c>
      <c r="FU319" t="inlineStr">
        <is>
          <t>not available</t>
        </is>
      </c>
      <c r="FV319" t="inlineStr">
        <is>
          <t>sm-s937uzkexaa</t>
        </is>
      </c>
      <c r="FX319">
        <f>FR319/FS319-1</f>
        <v/>
      </c>
      <c r="FY319">
        <f>FT319/FS319-1</f>
        <v/>
      </c>
      <c r="GA319" t="inlineStr">
        <is>
          <t>not available</t>
        </is>
      </c>
      <c r="GB319" s="12" t="n">
        <v>1099.99</v>
      </c>
      <c r="GD319" t="inlineStr">
        <is>
          <t>not available</t>
        </is>
      </c>
      <c r="GE319" t="inlineStr">
        <is>
          <t>sm-s948ulbaxaa</t>
        </is>
      </c>
      <c r="GG319">
        <f>GA319/GB319-1</f>
        <v/>
      </c>
      <c r="GH319">
        <f>GC319/GB319-1</f>
        <v/>
      </c>
      <c r="GJ319" t="inlineStr">
        <is>
          <t>not available</t>
        </is>
      </c>
      <c r="GK319" s="12" t="n">
        <v>1099.99</v>
      </c>
      <c r="GM319" t="inlineStr">
        <is>
          <t>not available</t>
        </is>
      </c>
      <c r="GN319" t="inlineStr">
        <is>
          <t>sm-s948uzvaxaa</t>
        </is>
      </c>
      <c r="GP319">
        <f>GJ319/GK319-1</f>
        <v/>
      </c>
      <c r="GQ319">
        <f>GL319/GK319-1</f>
        <v/>
      </c>
      <c r="GS319" t="inlineStr">
        <is>
          <t>not available</t>
        </is>
      </c>
      <c r="GT319" s="12" t="n">
        <v>1099.99</v>
      </c>
      <c r="GV319" t="inlineStr">
        <is>
          <t>not available</t>
        </is>
      </c>
      <c r="GW319" t="inlineStr">
        <is>
          <t>sm-s948uzwaxaa</t>
        </is>
      </c>
      <c r="GY319">
        <f>GS319/GT319-1</f>
        <v/>
      </c>
      <c r="GZ319">
        <f>GU319/GT319-1</f>
        <v/>
      </c>
      <c r="HB319" t="inlineStr">
        <is>
          <t>not available</t>
        </is>
      </c>
      <c r="HC319" s="12" t="n">
        <v>1099.99</v>
      </c>
      <c r="HE319" t="inlineStr">
        <is>
          <t>not available</t>
        </is>
      </c>
      <c r="HF319" t="inlineStr">
        <is>
          <t>sm-s948uzkaxaa</t>
        </is>
      </c>
      <c r="HH319">
        <f>HB319/HC319-1</f>
        <v/>
      </c>
      <c r="HI319">
        <f>HD319/HC319-1</f>
        <v/>
      </c>
      <c r="HK319" t="inlineStr">
        <is>
          <t>not available</t>
        </is>
      </c>
      <c r="HL319" s="12" t="n">
        <v>1299.99</v>
      </c>
      <c r="HN319" t="inlineStr">
        <is>
          <t>not available</t>
        </is>
      </c>
      <c r="HO319" t="inlineStr">
        <is>
          <t>sm-s948ulbexaa</t>
        </is>
      </c>
      <c r="HQ319">
        <f>HK319/HL319-1</f>
        <v/>
      </c>
      <c r="HR319">
        <f>HM319/HL319-1</f>
        <v/>
      </c>
      <c r="HT319" t="inlineStr">
        <is>
          <t>not available</t>
        </is>
      </c>
      <c r="HU319" s="12" t="n">
        <v>1299.99</v>
      </c>
      <c r="HW319" t="inlineStr">
        <is>
          <t>not available</t>
        </is>
      </c>
      <c r="HX319" t="inlineStr">
        <is>
          <t>sm-s948uzvexaa</t>
        </is>
      </c>
      <c r="HZ319">
        <f>HT319/HU319-1</f>
        <v/>
      </c>
      <c r="IA319">
        <f>HV319/HU319-1</f>
        <v/>
      </c>
      <c r="IC319" t="inlineStr">
        <is>
          <t>not available</t>
        </is>
      </c>
      <c r="ID319" s="12" t="n">
        <v>1299.99</v>
      </c>
      <c r="IF319" t="inlineStr">
        <is>
          <t>not available</t>
        </is>
      </c>
      <c r="IG319" t="inlineStr">
        <is>
          <t>sm-s948uzwexaa</t>
        </is>
      </c>
      <c r="II319">
        <f>IC319/ID319-1</f>
        <v/>
      </c>
      <c r="IJ319">
        <f>IE319/ID319-1</f>
        <v/>
      </c>
      <c r="IL319" t="inlineStr">
        <is>
          <t>not available</t>
        </is>
      </c>
      <c r="IM319" s="12" t="n">
        <v>1299.99</v>
      </c>
      <c r="IO319" t="inlineStr">
        <is>
          <t>not available</t>
        </is>
      </c>
      <c r="IP319" t="inlineStr">
        <is>
          <t>sm-s948uzkexaa</t>
        </is>
      </c>
      <c r="IR319">
        <f>IL319/IM319-1</f>
        <v/>
      </c>
      <c r="IS319">
        <f>IN319/IM319-1</f>
        <v/>
      </c>
      <c r="IV319" s="12" t="n">
        <v>1599.99</v>
      </c>
      <c r="IY319" t="inlineStr">
        <is>
          <t>sm-s948ulbfxaa</t>
        </is>
      </c>
      <c r="JA319">
        <f>IU319/IV319-1</f>
        <v/>
      </c>
      <c r="JB319">
        <f>IW319/IV319-1</f>
        <v/>
      </c>
      <c r="JE319" s="12" t="n">
        <v>1599.99</v>
      </c>
      <c r="JH319" t="inlineStr">
        <is>
          <t>sm-s948uzvfxaa</t>
        </is>
      </c>
      <c r="JJ319">
        <f>JD319/JE319-1</f>
        <v/>
      </c>
      <c r="JK319">
        <f>JF319/JE319-1</f>
        <v/>
      </c>
      <c r="JN319" s="12" t="n">
        <v>1599.99</v>
      </c>
      <c r="JQ319" t="inlineStr">
        <is>
          <t>sm-s948uzwfxaa</t>
        </is>
      </c>
      <c r="JS319">
        <f>JM319/JN319-1</f>
        <v/>
      </c>
      <c r="JT319">
        <f>JO319/JN319-1</f>
        <v/>
      </c>
      <c r="JW319" s="12" t="n">
        <v>1599.99</v>
      </c>
      <c r="JZ319" t="inlineStr">
        <is>
          <t>sm-s948uzkfxaa</t>
        </is>
      </c>
      <c r="KB319">
        <f>JV319/JW319-1</f>
        <v/>
      </c>
      <c r="KC319">
        <f>JX319/JW319-1</f>
        <v/>
      </c>
      <c r="KE319" t="inlineStr">
        <is>
          <t>not available</t>
        </is>
      </c>
      <c r="KF319" s="12" t="n">
        <v>799.99</v>
      </c>
      <c r="KH319" t="inlineStr">
        <is>
          <t>not available</t>
        </is>
      </c>
      <c r="KI319" t="inlineStr">
        <is>
          <t>sm-s942ulbexaa</t>
        </is>
      </c>
      <c r="KK319">
        <f>KE319/KF319-1</f>
        <v/>
      </c>
      <c r="KL319">
        <f>KG319/KF319-1</f>
        <v/>
      </c>
      <c r="KN319" t="inlineStr">
        <is>
          <t>not available</t>
        </is>
      </c>
      <c r="KO319" s="12" t="n">
        <v>799.99</v>
      </c>
      <c r="KQ319" t="inlineStr">
        <is>
          <t>not available</t>
        </is>
      </c>
      <c r="KR319" t="inlineStr">
        <is>
          <t>sm-s942uzvexaa</t>
        </is>
      </c>
      <c r="KT319">
        <f>KN319/KO319-1</f>
        <v/>
      </c>
      <c r="KU319">
        <f>KP319/KO319-1</f>
        <v/>
      </c>
      <c r="KW319" t="inlineStr">
        <is>
          <t>not available</t>
        </is>
      </c>
      <c r="KX319" s="12" t="n">
        <v>799.99</v>
      </c>
      <c r="KZ319" t="inlineStr">
        <is>
          <t>not available</t>
        </is>
      </c>
      <c r="LA319" t="inlineStr">
        <is>
          <t>sm-s942uzwexaa</t>
        </is>
      </c>
      <c r="LC319">
        <f>KW319/KX319-1</f>
        <v/>
      </c>
      <c r="LD319">
        <f>KY319/KX319-1</f>
        <v/>
      </c>
      <c r="LF319" t="inlineStr">
        <is>
          <t>not available</t>
        </is>
      </c>
      <c r="LG319" s="12" t="n">
        <v>799.99</v>
      </c>
      <c r="LI319" t="inlineStr">
        <is>
          <t>not available</t>
        </is>
      </c>
      <c r="LJ319" t="inlineStr">
        <is>
          <t>sm-s942uzkexaa</t>
        </is>
      </c>
      <c r="LL319">
        <f>LF319/LG319-1</f>
        <v/>
      </c>
      <c r="LM319">
        <f>LH319/LG319-1</f>
        <v/>
      </c>
      <c r="LO319" t="inlineStr">
        <is>
          <t>not available</t>
        </is>
      </c>
      <c r="LP319" s="12" t="n">
        <v>999.99</v>
      </c>
      <c r="LR319" t="inlineStr">
        <is>
          <t>not available</t>
        </is>
      </c>
      <c r="LS319" t="inlineStr">
        <is>
          <t>sm-s942ulbfxaa</t>
        </is>
      </c>
      <c r="LU319">
        <f>LO319/LP319-1</f>
        <v/>
      </c>
      <c r="LV319">
        <f>LQ319/LP319-1</f>
        <v/>
      </c>
      <c r="LX319" t="inlineStr">
        <is>
          <t>not available</t>
        </is>
      </c>
      <c r="LY319" s="12" t="n">
        <v>999.99</v>
      </c>
      <c r="MA319" t="inlineStr">
        <is>
          <t>not available</t>
        </is>
      </c>
      <c r="MB319" t="inlineStr">
        <is>
          <t>sm-s942uzvfxaa</t>
        </is>
      </c>
      <c r="MD319">
        <f>LX319/LY319-1</f>
        <v/>
      </c>
      <c r="ME319">
        <f>LZ319/LY319-1</f>
        <v/>
      </c>
      <c r="MG319" t="inlineStr">
        <is>
          <t>not available</t>
        </is>
      </c>
      <c r="MH319" s="12" t="n">
        <v>999.99</v>
      </c>
      <c r="MJ319" t="inlineStr">
        <is>
          <t>not available</t>
        </is>
      </c>
      <c r="MK319" t="inlineStr">
        <is>
          <t>sm-s942uzwfxaa</t>
        </is>
      </c>
      <c r="MM319">
        <f>MG319/MH319-1</f>
        <v/>
      </c>
      <c r="MN319">
        <f>MI319/MH319-1</f>
        <v/>
      </c>
      <c r="MP319" t="inlineStr">
        <is>
          <t>not available</t>
        </is>
      </c>
      <c r="MQ319" s="12" t="n">
        <v>999.99</v>
      </c>
      <c r="MS319" t="inlineStr">
        <is>
          <t>not available</t>
        </is>
      </c>
      <c r="MT319" t="inlineStr">
        <is>
          <t>sm-s942uzkfxaa</t>
        </is>
      </c>
      <c r="MV319">
        <f>MP319/MQ319-1</f>
        <v/>
      </c>
      <c r="MW319">
        <f>MR319/MQ319-1</f>
        <v/>
      </c>
      <c r="MY319" t="inlineStr">
        <is>
          <t>not available</t>
        </is>
      </c>
      <c r="MZ319" s="12" t="n">
        <v>899.99</v>
      </c>
      <c r="NB319" t="inlineStr">
        <is>
          <t>not available</t>
        </is>
      </c>
      <c r="NC319" t="inlineStr">
        <is>
          <t>sm-s947ulbaxaa</t>
        </is>
      </c>
      <c r="NE319">
        <f>MY319/MZ319-1</f>
        <v/>
      </c>
      <c r="NF319">
        <f>NA319/MZ319-1</f>
        <v/>
      </c>
      <c r="NH319" t="inlineStr">
        <is>
          <t>not available</t>
        </is>
      </c>
      <c r="NI319" s="12" t="n">
        <v>899.99</v>
      </c>
      <c r="NK319" t="inlineStr">
        <is>
          <t>not available</t>
        </is>
      </c>
      <c r="NL319" t="inlineStr">
        <is>
          <t>sm-s947uzvaxaa</t>
        </is>
      </c>
      <c r="NN319">
        <f>NH319/NI319-1</f>
        <v/>
      </c>
      <c r="NO319">
        <f>NJ319/NI319-1</f>
        <v/>
      </c>
      <c r="NQ319" t="inlineStr">
        <is>
          <t>not available</t>
        </is>
      </c>
      <c r="NR319" s="12" t="n">
        <v>899.99</v>
      </c>
      <c r="NT319" t="inlineStr">
        <is>
          <t>not available</t>
        </is>
      </c>
      <c r="NU319" t="inlineStr">
        <is>
          <t>sm-s947uzwaxaa</t>
        </is>
      </c>
      <c r="NW319">
        <f>NQ319/NR319-1</f>
        <v/>
      </c>
      <c r="NX319">
        <f>NS319/NR319-1</f>
        <v/>
      </c>
      <c r="NZ319" t="inlineStr">
        <is>
          <t>not available</t>
        </is>
      </c>
      <c r="OA319" s="12" t="n">
        <v>899.99</v>
      </c>
      <c r="OC319" t="inlineStr">
        <is>
          <t>not available</t>
        </is>
      </c>
      <c r="OD319" t="inlineStr">
        <is>
          <t>sm-s947uzkaxaa</t>
        </is>
      </c>
      <c r="OF319">
        <f>NZ319/OA319-1</f>
        <v/>
      </c>
      <c r="OG319">
        <f>OB319/OA319-1</f>
        <v/>
      </c>
      <c r="OI319" t="inlineStr">
        <is>
          <t>not available</t>
        </is>
      </c>
      <c r="OJ319" s="12" t="n">
        <v>1099.99</v>
      </c>
      <c r="OL319" t="inlineStr">
        <is>
          <t>not available</t>
        </is>
      </c>
      <c r="OM319" t="inlineStr">
        <is>
          <t>sm-s947ulbexaa</t>
        </is>
      </c>
      <c r="OO319">
        <f>OI319/OJ319-1</f>
        <v/>
      </c>
      <c r="OP319">
        <f>OK319/OJ319-1</f>
        <v/>
      </c>
      <c r="OR319" t="inlineStr">
        <is>
          <t>not available</t>
        </is>
      </c>
      <c r="OS319" s="12" t="n">
        <v>1099.99</v>
      </c>
      <c r="OU319" t="inlineStr">
        <is>
          <t>not available</t>
        </is>
      </c>
      <c r="OV319" t="inlineStr">
        <is>
          <t>sm-s947uzvexaa</t>
        </is>
      </c>
      <c r="OX319">
        <f>OR319/OS319-1</f>
        <v/>
      </c>
      <c r="OY319">
        <f>OT319/OS319-1</f>
        <v/>
      </c>
      <c r="PA319" t="inlineStr">
        <is>
          <t>not available</t>
        </is>
      </c>
      <c r="PB319" s="12" t="n">
        <v>1099.99</v>
      </c>
      <c r="PD319" t="inlineStr">
        <is>
          <t>not available</t>
        </is>
      </c>
      <c r="PE319" t="inlineStr">
        <is>
          <t>sm-s947uzwexaa</t>
        </is>
      </c>
      <c r="PG319">
        <f>PA319/PB319-1</f>
        <v/>
      </c>
      <c r="PH319">
        <f>PC319/PB319-1</f>
        <v/>
      </c>
      <c r="PJ319" t="inlineStr">
        <is>
          <t>not available</t>
        </is>
      </c>
      <c r="PK319" s="12" t="n">
        <v>1099.99</v>
      </c>
      <c r="PM319" t="inlineStr">
        <is>
          <t>not available</t>
        </is>
      </c>
      <c r="PN319" t="inlineStr">
        <is>
          <t>sm-s947uzkexaa</t>
        </is>
      </c>
      <c r="PP319">
        <f>PJ319/PK319-1</f>
        <v/>
      </c>
      <c r="PQ319">
        <f>PL319/PK319-1</f>
        <v/>
      </c>
    </row>
    <row r="320">
      <c r="B320" t="inlineStr">
        <is>
          <t>24 Sep 2026, 12:00</t>
        </is>
      </c>
      <c r="C320" t="inlineStr">
        <is>
          <t>not available</t>
        </is>
      </c>
      <c r="D320" s="12" t="n">
        <v>2199.99</v>
      </c>
      <c r="F320" t="inlineStr">
        <is>
          <t>not available</t>
        </is>
      </c>
      <c r="G320" t="inlineStr">
        <is>
          <t>sm-f966udbexaa</t>
        </is>
      </c>
      <c r="I320">
        <f>C320/D320-1</f>
        <v/>
      </c>
      <c r="J320">
        <f>E320/D320-1</f>
        <v/>
      </c>
      <c r="L320" t="inlineStr">
        <is>
          <t>not available</t>
        </is>
      </c>
      <c r="M320" s="12" t="n">
        <v>1419.99</v>
      </c>
      <c r="O320" t="inlineStr">
        <is>
          <t>not available</t>
        </is>
      </c>
      <c r="P320" t="inlineStr">
        <is>
          <t>sm-s938uzkexaa</t>
        </is>
      </c>
      <c r="R320">
        <f>L320/M320-1</f>
        <v/>
      </c>
      <c r="S320">
        <f>N320/M320-1</f>
        <v/>
      </c>
      <c r="U320" t="inlineStr">
        <is>
          <t>not available</t>
        </is>
      </c>
      <c r="V320" t="inlineStr">
        <is>
          <t>not available</t>
        </is>
      </c>
      <c r="X320" t="inlineStr">
        <is>
          <t>not available</t>
        </is>
      </c>
      <c r="Y320" t="inlineStr">
        <is>
          <t>not available</t>
        </is>
      </c>
      <c r="AA320">
        <f>U320/V320-1</f>
        <v/>
      </c>
      <c r="AB320">
        <f>W320/V320-1</f>
        <v/>
      </c>
      <c r="AD320" t="inlineStr">
        <is>
          <t>not available</t>
        </is>
      </c>
      <c r="AE320" s="12" t="n">
        <v>1299.99</v>
      </c>
      <c r="AG320" t="inlineStr">
        <is>
          <t>not available</t>
        </is>
      </c>
      <c r="AH320" t="inlineStr">
        <is>
          <t>sm-s937uzkexaa</t>
        </is>
      </c>
      <c r="AJ320">
        <f>AD320/AE320-1</f>
        <v/>
      </c>
      <c r="AK320">
        <f>AF320/AE320-1</f>
        <v/>
      </c>
      <c r="AM320" t="inlineStr">
        <is>
          <t>not available</t>
        </is>
      </c>
      <c r="AN320" s="12" t="n">
        <v>999.99</v>
      </c>
      <c r="AP320" t="inlineStr">
        <is>
          <t>not available</t>
        </is>
      </c>
      <c r="AQ320" t="inlineStr">
        <is>
          <t>sm-x730nzaixar</t>
        </is>
      </c>
      <c r="AS320">
        <f>AM320/AN320-1</f>
        <v/>
      </c>
      <c r="AT320">
        <f>AO320/AN320-1</f>
        <v/>
      </c>
      <c r="AV320" t="inlineStr">
        <is>
          <t>not available</t>
        </is>
      </c>
      <c r="AW320" s="12" t="n">
        <v>1999.99</v>
      </c>
      <c r="AY320" t="inlineStr">
        <is>
          <t>not available</t>
        </is>
      </c>
      <c r="AZ320" t="inlineStr">
        <is>
          <t>sm-f966udbaxaa</t>
        </is>
      </c>
      <c r="BB320">
        <f>AV320/AW320-1</f>
        <v/>
      </c>
      <c r="BC320">
        <f>AX320/AW320-1</f>
        <v/>
      </c>
      <c r="BE320" t="inlineStr">
        <is>
          <t>not available</t>
        </is>
      </c>
      <c r="BF320" s="12" t="n">
        <v>1999.99</v>
      </c>
      <c r="BH320" t="inlineStr">
        <is>
          <t>not available</t>
        </is>
      </c>
      <c r="BI320" t="inlineStr">
        <is>
          <t>sm-f966uzkaxaa</t>
        </is>
      </c>
      <c r="BK320">
        <f>BE320/BF320-1</f>
        <v/>
      </c>
      <c r="BL320">
        <f>BG320/BF320-1</f>
        <v/>
      </c>
      <c r="BN320" t="inlineStr">
        <is>
          <t>not available</t>
        </is>
      </c>
      <c r="BO320" s="12" t="n">
        <v>1999.99</v>
      </c>
      <c r="BQ320" t="inlineStr">
        <is>
          <t>not available</t>
        </is>
      </c>
      <c r="BR320" t="inlineStr">
        <is>
          <t>sm-f966uzsaxaa</t>
        </is>
      </c>
      <c r="BT320">
        <f>BN320/BO320-1</f>
        <v/>
      </c>
      <c r="BU320">
        <f>BP320/BO320-1</f>
        <v/>
      </c>
      <c r="BW320" t="inlineStr">
        <is>
          <t>not available</t>
        </is>
      </c>
      <c r="BX320" s="12" t="n">
        <v>2499.99</v>
      </c>
      <c r="BZ320" t="inlineStr">
        <is>
          <t>not available</t>
        </is>
      </c>
      <c r="CA320" t="inlineStr">
        <is>
          <t>sm-f966uzkfxaa</t>
        </is>
      </c>
      <c r="CC320">
        <f>BW320/BX320-1</f>
        <v/>
      </c>
      <c r="CD320">
        <f>BY320/BX320-1</f>
        <v/>
      </c>
      <c r="CF320" t="inlineStr">
        <is>
          <t>not available</t>
        </is>
      </c>
      <c r="CG320" s="12" t="n">
        <v>2199.99</v>
      </c>
      <c r="CI320" t="inlineStr">
        <is>
          <t>not available</t>
        </is>
      </c>
      <c r="CJ320" t="inlineStr">
        <is>
          <t>sm-f966uzkexaa</t>
        </is>
      </c>
      <c r="CL320">
        <f>CF320/CG320-1</f>
        <v/>
      </c>
      <c r="CM320">
        <f>CH320/CG320-1</f>
        <v/>
      </c>
      <c r="CO320" t="inlineStr">
        <is>
          <t>not available</t>
        </is>
      </c>
      <c r="CP320" s="12" t="n">
        <v>2199.99</v>
      </c>
      <c r="CR320" t="inlineStr">
        <is>
          <t>not available</t>
        </is>
      </c>
      <c r="CS320" t="inlineStr">
        <is>
          <t>sm-f966uzsexaa</t>
        </is>
      </c>
      <c r="CU320">
        <f>CO320/CP320-1</f>
        <v/>
      </c>
      <c r="CV320">
        <f>CQ320/CP320-1</f>
        <v/>
      </c>
      <c r="CX320" t="inlineStr">
        <is>
          <t>not available</t>
        </is>
      </c>
      <c r="CY320" t="inlineStr">
        <is>
          <t>not available</t>
        </is>
      </c>
      <c r="DA320" t="inlineStr">
        <is>
          <t>not available</t>
        </is>
      </c>
      <c r="DB320" t="inlineStr">
        <is>
          <t>not available</t>
        </is>
      </c>
      <c r="DD320">
        <f>CX320/CY320-1</f>
        <v/>
      </c>
      <c r="DE320">
        <f>CZ320/CY320-1</f>
        <v/>
      </c>
      <c r="DG320" t="inlineStr">
        <is>
          <t>not available</t>
        </is>
      </c>
      <c r="DH320" t="inlineStr">
        <is>
          <t>not available</t>
        </is>
      </c>
      <c r="DJ320" t="inlineStr">
        <is>
          <t>not available</t>
        </is>
      </c>
      <c r="DK320" t="inlineStr">
        <is>
          <t>not available</t>
        </is>
      </c>
      <c r="DM320">
        <f>DG320/DH320-1</f>
        <v/>
      </c>
      <c r="DN320">
        <f>DI320/DH320-1</f>
        <v/>
      </c>
      <c r="DP320" t="inlineStr">
        <is>
          <t>not available</t>
        </is>
      </c>
      <c r="DQ320" t="inlineStr">
        <is>
          <t>not available</t>
        </is>
      </c>
      <c r="DS320" t="inlineStr">
        <is>
          <t>not available</t>
        </is>
      </c>
      <c r="DT320" t="inlineStr">
        <is>
          <t>not available</t>
        </is>
      </c>
      <c r="DV320">
        <f>DP320/DQ320-1</f>
        <v/>
      </c>
      <c r="DW320">
        <f>DR320/DQ320-1</f>
        <v/>
      </c>
      <c r="DY320" t="inlineStr">
        <is>
          <t>not available</t>
        </is>
      </c>
      <c r="DZ320" t="inlineStr">
        <is>
          <t>not available</t>
        </is>
      </c>
      <c r="EB320" t="inlineStr">
        <is>
          <t>not available</t>
        </is>
      </c>
      <c r="EC320" t="inlineStr">
        <is>
          <t>not available</t>
        </is>
      </c>
      <c r="EE320">
        <f>DY320/DZ320-1</f>
        <v/>
      </c>
      <c r="EF320">
        <f>EA320/DZ320-1</f>
        <v/>
      </c>
      <c r="EH320" t="inlineStr">
        <is>
          <t>not available</t>
        </is>
      </c>
      <c r="EI320" t="inlineStr">
        <is>
          <t>not available</t>
        </is>
      </c>
      <c r="EK320" t="inlineStr">
        <is>
          <t>not available</t>
        </is>
      </c>
      <c r="EL320" t="inlineStr">
        <is>
          <t>not available</t>
        </is>
      </c>
      <c r="EN320">
        <f>EH320/EI320-1</f>
        <v/>
      </c>
      <c r="EO320">
        <f>EJ320/EI320-1</f>
        <v/>
      </c>
      <c r="EQ320" t="inlineStr">
        <is>
          <t>not available</t>
        </is>
      </c>
      <c r="ER320" t="inlineStr">
        <is>
          <t>not available</t>
        </is>
      </c>
      <c r="ET320" t="inlineStr">
        <is>
          <t>not available</t>
        </is>
      </c>
      <c r="EU320" t="inlineStr">
        <is>
          <t>not available</t>
        </is>
      </c>
      <c r="EW320">
        <f>EQ320/ER320-1</f>
        <v/>
      </c>
      <c r="EX320">
        <f>ES320/ER320-1</f>
        <v/>
      </c>
      <c r="EZ320" t="inlineStr">
        <is>
          <t>not available</t>
        </is>
      </c>
      <c r="FA320" t="inlineStr">
        <is>
          <t>not available</t>
        </is>
      </c>
      <c r="FC320" t="inlineStr">
        <is>
          <t>not available</t>
        </is>
      </c>
      <c r="FD320" t="inlineStr">
        <is>
          <t>not available</t>
        </is>
      </c>
      <c r="FF320">
        <f>EZ320/FA320-1</f>
        <v/>
      </c>
      <c r="FG320">
        <f>FB320/FA320-1</f>
        <v/>
      </c>
      <c r="FI320" t="inlineStr">
        <is>
          <t>not available</t>
        </is>
      </c>
      <c r="FJ320" t="inlineStr">
        <is>
          <t>not available</t>
        </is>
      </c>
      <c r="FL320" t="inlineStr">
        <is>
          <t>not available</t>
        </is>
      </c>
      <c r="FM320" t="inlineStr">
        <is>
          <t>not available</t>
        </is>
      </c>
      <c r="FO320">
        <f>FI320/FJ320-1</f>
        <v/>
      </c>
      <c r="FP320">
        <f>FK320/FJ320-1</f>
        <v/>
      </c>
      <c r="FR320" t="inlineStr">
        <is>
          <t>not available</t>
        </is>
      </c>
      <c r="FS320" s="12" t="n">
        <v>1299.99</v>
      </c>
      <c r="FU320" t="inlineStr">
        <is>
          <t>not available</t>
        </is>
      </c>
      <c r="FV320" t="inlineStr">
        <is>
          <t>sm-s937uzkexaa</t>
        </is>
      </c>
      <c r="FX320">
        <f>FR320/FS320-1</f>
        <v/>
      </c>
      <c r="FY320">
        <f>FT320/FS320-1</f>
        <v/>
      </c>
      <c r="GA320" t="inlineStr">
        <is>
          <t>not available</t>
        </is>
      </c>
      <c r="GB320" s="12" t="n">
        <v>1099.99</v>
      </c>
      <c r="GD320" t="inlineStr">
        <is>
          <t>not available</t>
        </is>
      </c>
      <c r="GE320" t="inlineStr">
        <is>
          <t>sm-s948ulbaxaa</t>
        </is>
      </c>
      <c r="GG320">
        <f>GA320/GB320-1</f>
        <v/>
      </c>
      <c r="GH320">
        <f>GC320/GB320-1</f>
        <v/>
      </c>
      <c r="GJ320" t="inlineStr">
        <is>
          <t>not available</t>
        </is>
      </c>
      <c r="GK320" s="12" t="n">
        <v>1099.99</v>
      </c>
      <c r="GM320" t="inlineStr">
        <is>
          <t>not available</t>
        </is>
      </c>
      <c r="GN320" t="inlineStr">
        <is>
          <t>sm-s948uzvaxaa</t>
        </is>
      </c>
      <c r="GP320">
        <f>GJ320/GK320-1</f>
        <v/>
      </c>
      <c r="GQ320">
        <f>GL320/GK320-1</f>
        <v/>
      </c>
      <c r="GS320" t="inlineStr">
        <is>
          <t>not available</t>
        </is>
      </c>
      <c r="GT320" s="12" t="n">
        <v>1099.99</v>
      </c>
      <c r="GV320" t="inlineStr">
        <is>
          <t>not available</t>
        </is>
      </c>
      <c r="GW320" t="inlineStr">
        <is>
          <t>sm-s948uzwaxaa</t>
        </is>
      </c>
      <c r="GY320">
        <f>GS320/GT320-1</f>
        <v/>
      </c>
      <c r="GZ320">
        <f>GU320/GT320-1</f>
        <v/>
      </c>
      <c r="HB320" t="inlineStr">
        <is>
          <t>not available</t>
        </is>
      </c>
      <c r="HC320" s="12" t="n">
        <v>1099.99</v>
      </c>
      <c r="HE320" t="inlineStr">
        <is>
          <t>not available</t>
        </is>
      </c>
      <c r="HF320" t="inlineStr">
        <is>
          <t>sm-s948uzkaxaa</t>
        </is>
      </c>
      <c r="HH320">
        <f>HB320/HC320-1</f>
        <v/>
      </c>
      <c r="HI320">
        <f>HD320/HC320-1</f>
        <v/>
      </c>
      <c r="HK320" t="inlineStr">
        <is>
          <t>not available</t>
        </is>
      </c>
      <c r="HL320" s="12" t="n">
        <v>1299.99</v>
      </c>
      <c r="HN320" t="inlineStr">
        <is>
          <t>not available</t>
        </is>
      </c>
      <c r="HO320" t="inlineStr">
        <is>
          <t>sm-s948ulbexaa</t>
        </is>
      </c>
      <c r="HQ320">
        <f>HK320/HL320-1</f>
        <v/>
      </c>
      <c r="HR320">
        <f>HM320/HL320-1</f>
        <v/>
      </c>
      <c r="HT320" t="inlineStr">
        <is>
          <t>not available</t>
        </is>
      </c>
      <c r="HU320" s="12" t="n">
        <v>1299.99</v>
      </c>
      <c r="HW320" t="inlineStr">
        <is>
          <t>not available</t>
        </is>
      </c>
      <c r="HX320" t="inlineStr">
        <is>
          <t>sm-s948uzvexaa</t>
        </is>
      </c>
      <c r="HZ320">
        <f>HT320/HU320-1</f>
        <v/>
      </c>
      <c r="IA320">
        <f>HV320/HU320-1</f>
        <v/>
      </c>
      <c r="IC320" t="inlineStr">
        <is>
          <t>not available</t>
        </is>
      </c>
      <c r="ID320" s="12" t="n">
        <v>1299.99</v>
      </c>
      <c r="IF320" t="inlineStr">
        <is>
          <t>not available</t>
        </is>
      </c>
      <c r="IG320" t="inlineStr">
        <is>
          <t>sm-s948uzwexaa</t>
        </is>
      </c>
      <c r="II320">
        <f>IC320/ID320-1</f>
        <v/>
      </c>
      <c r="IJ320">
        <f>IE320/ID320-1</f>
        <v/>
      </c>
      <c r="IL320" t="inlineStr">
        <is>
          <t>not available</t>
        </is>
      </c>
      <c r="IM320" s="12" t="n">
        <v>1299.99</v>
      </c>
      <c r="IO320" t="inlineStr">
        <is>
          <t>not available</t>
        </is>
      </c>
      <c r="IP320" t="inlineStr">
        <is>
          <t>sm-s948uzkexaa</t>
        </is>
      </c>
      <c r="IR320">
        <f>IL320/IM320-1</f>
        <v/>
      </c>
      <c r="IS320">
        <f>IN320/IM320-1</f>
        <v/>
      </c>
      <c r="IV320" s="12" t="n">
        <v>1599.99</v>
      </c>
      <c r="IY320" t="inlineStr">
        <is>
          <t>sm-s948ulbfxaa</t>
        </is>
      </c>
      <c r="JA320">
        <f>IU320/IV320-1</f>
        <v/>
      </c>
      <c r="JB320">
        <f>IW320/IV320-1</f>
        <v/>
      </c>
      <c r="JE320" s="12" t="n">
        <v>1599.99</v>
      </c>
      <c r="JH320" t="inlineStr">
        <is>
          <t>sm-s948uzvfxaa</t>
        </is>
      </c>
      <c r="JJ320">
        <f>JD320/JE320-1</f>
        <v/>
      </c>
      <c r="JK320">
        <f>JF320/JE320-1</f>
        <v/>
      </c>
      <c r="JN320" s="12" t="n">
        <v>1599.99</v>
      </c>
      <c r="JQ320" t="inlineStr">
        <is>
          <t>sm-s948uzwfxaa</t>
        </is>
      </c>
      <c r="JS320">
        <f>JM320/JN320-1</f>
        <v/>
      </c>
      <c r="JT320">
        <f>JO320/JN320-1</f>
        <v/>
      </c>
      <c r="JW320" s="12" t="n">
        <v>1599.99</v>
      </c>
      <c r="JZ320" t="inlineStr">
        <is>
          <t>sm-s948uzkfxaa</t>
        </is>
      </c>
      <c r="KB320">
        <f>JV320/JW320-1</f>
        <v/>
      </c>
      <c r="KC320">
        <f>JX320/JW320-1</f>
        <v/>
      </c>
      <c r="KE320" t="inlineStr">
        <is>
          <t>not available</t>
        </is>
      </c>
      <c r="KF320" s="12" t="n">
        <v>799.99</v>
      </c>
      <c r="KH320" t="inlineStr">
        <is>
          <t>not available</t>
        </is>
      </c>
      <c r="KI320" t="inlineStr">
        <is>
          <t>sm-s942ulbexaa</t>
        </is>
      </c>
      <c r="KK320">
        <f>KE320/KF320-1</f>
        <v/>
      </c>
      <c r="KL320">
        <f>KG320/KF320-1</f>
        <v/>
      </c>
      <c r="KN320" t="inlineStr">
        <is>
          <t>not available</t>
        </is>
      </c>
      <c r="KO320" s="12" t="n">
        <v>799.99</v>
      </c>
      <c r="KQ320" t="inlineStr">
        <is>
          <t>not available</t>
        </is>
      </c>
      <c r="KR320" t="inlineStr">
        <is>
          <t>sm-s942uzvexaa</t>
        </is>
      </c>
      <c r="KT320">
        <f>KN320/KO320-1</f>
        <v/>
      </c>
      <c r="KU320">
        <f>KP320/KO320-1</f>
        <v/>
      </c>
      <c r="KW320" t="inlineStr">
        <is>
          <t>not available</t>
        </is>
      </c>
      <c r="KX320" s="12" t="n">
        <v>799.99</v>
      </c>
      <c r="KZ320" t="inlineStr">
        <is>
          <t>not available</t>
        </is>
      </c>
      <c r="LA320" t="inlineStr">
        <is>
          <t>sm-s942uzwexaa</t>
        </is>
      </c>
      <c r="LC320">
        <f>KW320/KX320-1</f>
        <v/>
      </c>
      <c r="LD320">
        <f>KY320/KX320-1</f>
        <v/>
      </c>
      <c r="LF320" t="inlineStr">
        <is>
          <t>not available</t>
        </is>
      </c>
      <c r="LG320" s="12" t="n">
        <v>799.99</v>
      </c>
      <c r="LI320" t="inlineStr">
        <is>
          <t>not available</t>
        </is>
      </c>
      <c r="LJ320" t="inlineStr">
        <is>
          <t>sm-s942uzkexaa</t>
        </is>
      </c>
      <c r="LL320">
        <f>LF320/LG320-1</f>
        <v/>
      </c>
      <c r="LM320">
        <f>LH320/LG320-1</f>
        <v/>
      </c>
      <c r="LO320" t="inlineStr">
        <is>
          <t>not available</t>
        </is>
      </c>
      <c r="LP320" s="12" t="n">
        <v>999.99</v>
      </c>
      <c r="LR320" t="inlineStr">
        <is>
          <t>not available</t>
        </is>
      </c>
      <c r="LS320" t="inlineStr">
        <is>
          <t>sm-s942ulbfxaa</t>
        </is>
      </c>
      <c r="LU320">
        <f>LO320/LP320-1</f>
        <v/>
      </c>
      <c r="LV320">
        <f>LQ320/LP320-1</f>
        <v/>
      </c>
      <c r="LX320" t="inlineStr">
        <is>
          <t>not available</t>
        </is>
      </c>
      <c r="LY320" s="12" t="n">
        <v>999.99</v>
      </c>
      <c r="MA320" t="inlineStr">
        <is>
          <t>not available</t>
        </is>
      </c>
      <c r="MB320" t="inlineStr">
        <is>
          <t>sm-s942uzvfxaa</t>
        </is>
      </c>
      <c r="MD320">
        <f>LX320/LY320-1</f>
        <v/>
      </c>
      <c r="ME320">
        <f>LZ320/LY320-1</f>
        <v/>
      </c>
      <c r="MG320" t="inlineStr">
        <is>
          <t>not available</t>
        </is>
      </c>
      <c r="MH320" s="12" t="n">
        <v>999.99</v>
      </c>
      <c r="MJ320" t="inlineStr">
        <is>
          <t>not available</t>
        </is>
      </c>
      <c r="MK320" t="inlineStr">
        <is>
          <t>sm-s942uzwfxaa</t>
        </is>
      </c>
      <c r="MM320">
        <f>MG320/MH320-1</f>
        <v/>
      </c>
      <c r="MN320">
        <f>MI320/MH320-1</f>
        <v/>
      </c>
      <c r="MP320" t="inlineStr">
        <is>
          <t>not available</t>
        </is>
      </c>
      <c r="MQ320" s="12" t="n">
        <v>999.99</v>
      </c>
      <c r="MS320" t="inlineStr">
        <is>
          <t>not available</t>
        </is>
      </c>
      <c r="MT320" t="inlineStr">
        <is>
          <t>sm-s942uzkfxaa</t>
        </is>
      </c>
      <c r="MV320">
        <f>MP320/MQ320-1</f>
        <v/>
      </c>
      <c r="MW320">
        <f>MR320/MQ320-1</f>
        <v/>
      </c>
      <c r="MY320" t="inlineStr">
        <is>
          <t>not available</t>
        </is>
      </c>
      <c r="MZ320" s="12" t="n">
        <v>899.99</v>
      </c>
      <c r="NB320" t="inlineStr">
        <is>
          <t>not available</t>
        </is>
      </c>
      <c r="NC320" t="inlineStr">
        <is>
          <t>sm-s947ulbaxaa</t>
        </is>
      </c>
      <c r="NE320">
        <f>MY320/MZ320-1</f>
        <v/>
      </c>
      <c r="NF320">
        <f>NA320/MZ320-1</f>
        <v/>
      </c>
      <c r="NH320" t="inlineStr">
        <is>
          <t>not available</t>
        </is>
      </c>
      <c r="NI320" s="12" t="n">
        <v>899.99</v>
      </c>
      <c r="NK320" t="inlineStr">
        <is>
          <t>not available</t>
        </is>
      </c>
      <c r="NL320" t="inlineStr">
        <is>
          <t>sm-s947uzvaxaa</t>
        </is>
      </c>
      <c r="NN320">
        <f>NH320/NI320-1</f>
        <v/>
      </c>
      <c r="NO320">
        <f>NJ320/NI320-1</f>
        <v/>
      </c>
      <c r="NQ320" t="inlineStr">
        <is>
          <t>not available</t>
        </is>
      </c>
      <c r="NR320" s="12" t="n">
        <v>899.99</v>
      </c>
      <c r="NT320" t="inlineStr">
        <is>
          <t>not available</t>
        </is>
      </c>
      <c r="NU320" t="inlineStr">
        <is>
          <t>sm-s947uzwaxaa</t>
        </is>
      </c>
      <c r="NW320">
        <f>NQ320/NR320-1</f>
        <v/>
      </c>
      <c r="NX320">
        <f>NS320/NR320-1</f>
        <v/>
      </c>
      <c r="NZ320" t="inlineStr">
        <is>
          <t>not available</t>
        </is>
      </c>
      <c r="OA320" s="12" t="n">
        <v>899.99</v>
      </c>
      <c r="OC320" t="inlineStr">
        <is>
          <t>not available</t>
        </is>
      </c>
      <c r="OD320" t="inlineStr">
        <is>
          <t>sm-s947uzkaxaa</t>
        </is>
      </c>
      <c r="OF320">
        <f>NZ320/OA320-1</f>
        <v/>
      </c>
      <c r="OG320">
        <f>OB320/OA320-1</f>
        <v/>
      </c>
      <c r="OI320" t="inlineStr">
        <is>
          <t>not available</t>
        </is>
      </c>
      <c r="OJ320" s="12" t="n">
        <v>1099.99</v>
      </c>
      <c r="OL320" t="inlineStr">
        <is>
          <t>not available</t>
        </is>
      </c>
      <c r="OM320" t="inlineStr">
        <is>
          <t>sm-s947ulbexaa</t>
        </is>
      </c>
      <c r="OO320">
        <f>OI320/OJ320-1</f>
        <v/>
      </c>
      <c r="OP320">
        <f>OK320/OJ320-1</f>
        <v/>
      </c>
      <c r="OR320" t="inlineStr">
        <is>
          <t>not available</t>
        </is>
      </c>
      <c r="OS320" s="12" t="n">
        <v>1099.99</v>
      </c>
      <c r="OU320" t="inlineStr">
        <is>
          <t>not available</t>
        </is>
      </c>
      <c r="OV320" t="inlineStr">
        <is>
          <t>sm-s947uzvexaa</t>
        </is>
      </c>
      <c r="OX320">
        <f>OR320/OS320-1</f>
        <v/>
      </c>
      <c r="OY320">
        <f>OT320/OS320-1</f>
        <v/>
      </c>
      <c r="PA320" t="inlineStr">
        <is>
          <t>not available</t>
        </is>
      </c>
      <c r="PB320" s="12" t="n">
        <v>1099.99</v>
      </c>
      <c r="PD320" t="inlineStr">
        <is>
          <t>not available</t>
        </is>
      </c>
      <c r="PE320" t="inlineStr">
        <is>
          <t>sm-s947uzwexaa</t>
        </is>
      </c>
      <c r="PG320">
        <f>PA320/PB320-1</f>
        <v/>
      </c>
      <c r="PH320">
        <f>PC320/PB320-1</f>
        <v/>
      </c>
      <c r="PJ320" t="inlineStr">
        <is>
          <t>not available</t>
        </is>
      </c>
      <c r="PK320" s="12" t="n">
        <v>1099.99</v>
      </c>
      <c r="PM320" t="inlineStr">
        <is>
          <t>not available</t>
        </is>
      </c>
      <c r="PN320" t="inlineStr">
        <is>
          <t>sm-s947uzkexaa</t>
        </is>
      </c>
      <c r="PP320">
        <f>PJ320/PK320-1</f>
        <v/>
      </c>
      <c r="PQ320">
        <f>PL320/PK320-1</f>
        <v/>
      </c>
    </row>
    <row r="321">
      <c r="B321" t="inlineStr">
        <is>
          <t>24 Sep 2026, 18:00</t>
        </is>
      </c>
      <c r="C321" t="inlineStr">
        <is>
          <t>not available</t>
        </is>
      </c>
      <c r="D321" s="12" t="n">
        <v>2199.99</v>
      </c>
      <c r="F321" t="inlineStr">
        <is>
          <t>not available</t>
        </is>
      </c>
      <c r="G321" t="inlineStr">
        <is>
          <t>sm-f966udbexaa</t>
        </is>
      </c>
      <c r="I321">
        <f>C321/D321-1</f>
        <v/>
      </c>
      <c r="J321">
        <f>E321/D321-1</f>
        <v/>
      </c>
      <c r="L321" t="inlineStr">
        <is>
          <t>not available</t>
        </is>
      </c>
      <c r="M321" s="12" t="n">
        <v>1419.99</v>
      </c>
      <c r="O321" t="inlineStr">
        <is>
          <t>not available</t>
        </is>
      </c>
      <c r="P321" t="inlineStr">
        <is>
          <t>sm-s938uzkexaa</t>
        </is>
      </c>
      <c r="R321">
        <f>L321/M321-1</f>
        <v/>
      </c>
      <c r="S321">
        <f>N321/M321-1</f>
        <v/>
      </c>
      <c r="U321" t="inlineStr">
        <is>
          <t>not available</t>
        </is>
      </c>
      <c r="V321" t="inlineStr">
        <is>
          <t>not available</t>
        </is>
      </c>
      <c r="X321" t="inlineStr">
        <is>
          <t>not available</t>
        </is>
      </c>
      <c r="Y321" t="inlineStr">
        <is>
          <t>not available</t>
        </is>
      </c>
      <c r="AA321">
        <f>U321/V321-1</f>
        <v/>
      </c>
      <c r="AB321">
        <f>W321/V321-1</f>
        <v/>
      </c>
      <c r="AD321" t="inlineStr">
        <is>
          <t>not available</t>
        </is>
      </c>
      <c r="AE321" s="12" t="n">
        <v>1299.99</v>
      </c>
      <c r="AG321" t="inlineStr">
        <is>
          <t>not available</t>
        </is>
      </c>
      <c r="AH321" t="inlineStr">
        <is>
          <t>sm-s937uzkexaa</t>
        </is>
      </c>
      <c r="AJ321">
        <f>AD321/AE321-1</f>
        <v/>
      </c>
      <c r="AK321">
        <f>AF321/AE321-1</f>
        <v/>
      </c>
      <c r="AM321" t="inlineStr">
        <is>
          <t>not available</t>
        </is>
      </c>
      <c r="AN321" s="12" t="n">
        <v>999.99</v>
      </c>
      <c r="AP321" t="inlineStr">
        <is>
          <t>not available</t>
        </is>
      </c>
      <c r="AQ321" t="inlineStr">
        <is>
          <t>sm-x730nzaixar</t>
        </is>
      </c>
      <c r="AS321">
        <f>AM321/AN321-1</f>
        <v/>
      </c>
      <c r="AT321">
        <f>AO321/AN321-1</f>
        <v/>
      </c>
      <c r="AV321" t="inlineStr">
        <is>
          <t>not available</t>
        </is>
      </c>
      <c r="AW321" s="12" t="n">
        <v>1999.99</v>
      </c>
      <c r="AY321" t="inlineStr">
        <is>
          <t>not available</t>
        </is>
      </c>
      <c r="AZ321" t="inlineStr">
        <is>
          <t>sm-f966udbaxaa</t>
        </is>
      </c>
      <c r="BB321">
        <f>AV321/AW321-1</f>
        <v/>
      </c>
      <c r="BC321">
        <f>AX321/AW321-1</f>
        <v/>
      </c>
      <c r="BE321" t="inlineStr">
        <is>
          <t>not available</t>
        </is>
      </c>
      <c r="BF321" s="12" t="n">
        <v>1999.99</v>
      </c>
      <c r="BH321" t="inlineStr">
        <is>
          <t>not available</t>
        </is>
      </c>
      <c r="BI321" t="inlineStr">
        <is>
          <t>sm-f966uzkaxaa</t>
        </is>
      </c>
      <c r="BK321">
        <f>BE321/BF321-1</f>
        <v/>
      </c>
      <c r="BL321">
        <f>BG321/BF321-1</f>
        <v/>
      </c>
      <c r="BN321" t="inlineStr">
        <is>
          <t>not available</t>
        </is>
      </c>
      <c r="BO321" s="12" t="n">
        <v>1999.99</v>
      </c>
      <c r="BQ321" t="inlineStr">
        <is>
          <t>not available</t>
        </is>
      </c>
      <c r="BR321" t="inlineStr">
        <is>
          <t>sm-f966uzsaxaa</t>
        </is>
      </c>
      <c r="BT321">
        <f>BN321/BO321-1</f>
        <v/>
      </c>
      <c r="BU321">
        <f>BP321/BO321-1</f>
        <v/>
      </c>
      <c r="BW321" t="inlineStr">
        <is>
          <t>not available</t>
        </is>
      </c>
      <c r="BX321" s="12" t="n">
        <v>2499.99</v>
      </c>
      <c r="BZ321" t="inlineStr">
        <is>
          <t>not available</t>
        </is>
      </c>
      <c r="CA321" t="inlineStr">
        <is>
          <t>sm-f966uzkfxaa</t>
        </is>
      </c>
      <c r="CC321">
        <f>BW321/BX321-1</f>
        <v/>
      </c>
      <c r="CD321">
        <f>BY321/BX321-1</f>
        <v/>
      </c>
      <c r="CF321" t="inlineStr">
        <is>
          <t>not available</t>
        </is>
      </c>
      <c r="CG321" s="12" t="n">
        <v>2199.99</v>
      </c>
      <c r="CI321" t="inlineStr">
        <is>
          <t>not available</t>
        </is>
      </c>
      <c r="CJ321" t="inlineStr">
        <is>
          <t>sm-f966uzkexaa</t>
        </is>
      </c>
      <c r="CL321">
        <f>CF321/CG321-1</f>
        <v/>
      </c>
      <c r="CM321">
        <f>CH321/CG321-1</f>
        <v/>
      </c>
      <c r="CO321" t="inlineStr">
        <is>
          <t>not available</t>
        </is>
      </c>
      <c r="CP321" s="12" t="n">
        <v>2199.99</v>
      </c>
      <c r="CR321" t="inlineStr">
        <is>
          <t>not available</t>
        </is>
      </c>
      <c r="CS321" t="inlineStr">
        <is>
          <t>sm-f966uzsexaa</t>
        </is>
      </c>
      <c r="CU321">
        <f>CO321/CP321-1</f>
        <v/>
      </c>
      <c r="CV321">
        <f>CQ321/CP321-1</f>
        <v/>
      </c>
      <c r="CX321" t="inlineStr">
        <is>
          <t>not available</t>
        </is>
      </c>
      <c r="CY321" t="inlineStr">
        <is>
          <t>not available</t>
        </is>
      </c>
      <c r="DA321" t="inlineStr">
        <is>
          <t>not available</t>
        </is>
      </c>
      <c r="DB321" t="inlineStr">
        <is>
          <t>not available</t>
        </is>
      </c>
      <c r="DD321">
        <f>CX321/CY321-1</f>
        <v/>
      </c>
      <c r="DE321">
        <f>CZ321/CY321-1</f>
        <v/>
      </c>
      <c r="DG321" t="inlineStr">
        <is>
          <t>not available</t>
        </is>
      </c>
      <c r="DH321" t="inlineStr">
        <is>
          <t>not available</t>
        </is>
      </c>
      <c r="DJ321" t="inlineStr">
        <is>
          <t>not available</t>
        </is>
      </c>
      <c r="DK321" t="inlineStr">
        <is>
          <t>not available</t>
        </is>
      </c>
      <c r="DM321">
        <f>DG321/DH321-1</f>
        <v/>
      </c>
      <c r="DN321">
        <f>DI321/DH321-1</f>
        <v/>
      </c>
      <c r="DP321" t="inlineStr">
        <is>
          <t>not available</t>
        </is>
      </c>
      <c r="DQ321" t="inlineStr">
        <is>
          <t>not available</t>
        </is>
      </c>
      <c r="DS321" t="inlineStr">
        <is>
          <t>not available</t>
        </is>
      </c>
      <c r="DT321" t="inlineStr">
        <is>
          <t>not available</t>
        </is>
      </c>
      <c r="DV321">
        <f>DP321/DQ321-1</f>
        <v/>
      </c>
      <c r="DW321">
        <f>DR321/DQ321-1</f>
        <v/>
      </c>
      <c r="DY321" t="inlineStr">
        <is>
          <t>not available</t>
        </is>
      </c>
      <c r="DZ321" t="inlineStr">
        <is>
          <t>not available</t>
        </is>
      </c>
      <c r="EB321" t="inlineStr">
        <is>
          <t>not available</t>
        </is>
      </c>
      <c r="EC321" t="inlineStr">
        <is>
          <t>not available</t>
        </is>
      </c>
      <c r="EE321">
        <f>DY321/DZ321-1</f>
        <v/>
      </c>
      <c r="EF321">
        <f>EA321/DZ321-1</f>
        <v/>
      </c>
      <c r="EH321" t="inlineStr">
        <is>
          <t>not available</t>
        </is>
      </c>
      <c r="EI321" t="inlineStr">
        <is>
          <t>not available</t>
        </is>
      </c>
      <c r="EK321" t="inlineStr">
        <is>
          <t>not available</t>
        </is>
      </c>
      <c r="EL321" t="inlineStr">
        <is>
          <t>not available</t>
        </is>
      </c>
      <c r="EN321">
        <f>EH321/EI321-1</f>
        <v/>
      </c>
      <c r="EO321">
        <f>EJ321/EI321-1</f>
        <v/>
      </c>
      <c r="EQ321" t="inlineStr">
        <is>
          <t>not available</t>
        </is>
      </c>
      <c r="ER321" t="inlineStr">
        <is>
          <t>not available</t>
        </is>
      </c>
      <c r="ET321" t="inlineStr">
        <is>
          <t>not available</t>
        </is>
      </c>
      <c r="EU321" t="inlineStr">
        <is>
          <t>not available</t>
        </is>
      </c>
      <c r="EW321">
        <f>EQ321/ER321-1</f>
        <v/>
      </c>
      <c r="EX321">
        <f>ES321/ER321-1</f>
        <v/>
      </c>
      <c r="EZ321" t="inlineStr">
        <is>
          <t>not available</t>
        </is>
      </c>
      <c r="FA321" t="inlineStr">
        <is>
          <t>not available</t>
        </is>
      </c>
      <c r="FC321" t="inlineStr">
        <is>
          <t>not available</t>
        </is>
      </c>
      <c r="FD321" t="inlineStr">
        <is>
          <t>not available</t>
        </is>
      </c>
      <c r="FF321">
        <f>EZ321/FA321-1</f>
        <v/>
      </c>
      <c r="FG321">
        <f>FB321/FA321-1</f>
        <v/>
      </c>
      <c r="FI321" t="inlineStr">
        <is>
          <t>not available</t>
        </is>
      </c>
      <c r="FJ321" t="inlineStr">
        <is>
          <t>not available</t>
        </is>
      </c>
      <c r="FL321" t="inlineStr">
        <is>
          <t>not available</t>
        </is>
      </c>
      <c r="FM321" t="inlineStr">
        <is>
          <t>not available</t>
        </is>
      </c>
      <c r="FO321">
        <f>FI321/FJ321-1</f>
        <v/>
      </c>
      <c r="FP321">
        <f>FK321/FJ321-1</f>
        <v/>
      </c>
      <c r="FR321" t="inlineStr">
        <is>
          <t>not available</t>
        </is>
      </c>
      <c r="FS321" s="12" t="n">
        <v>1299.99</v>
      </c>
      <c r="FU321" t="inlineStr">
        <is>
          <t>not available</t>
        </is>
      </c>
      <c r="FV321" t="inlineStr">
        <is>
          <t>sm-s937uzkexaa</t>
        </is>
      </c>
      <c r="FX321">
        <f>FR321/FS321-1</f>
        <v/>
      </c>
      <c r="FY321">
        <f>FT321/FS321-1</f>
        <v/>
      </c>
      <c r="GA321" t="inlineStr">
        <is>
          <t>not available</t>
        </is>
      </c>
      <c r="GB321" s="12" t="n">
        <v>1099.99</v>
      </c>
      <c r="GD321" t="inlineStr">
        <is>
          <t>not available</t>
        </is>
      </c>
      <c r="GE321" t="inlineStr">
        <is>
          <t>sm-s948ulbaxaa</t>
        </is>
      </c>
      <c r="GG321">
        <f>GA321/GB321-1</f>
        <v/>
      </c>
      <c r="GH321">
        <f>GC321/GB321-1</f>
        <v/>
      </c>
      <c r="GJ321" t="inlineStr">
        <is>
          <t>not available</t>
        </is>
      </c>
      <c r="GK321" s="12" t="n">
        <v>1099.99</v>
      </c>
      <c r="GM321" t="inlineStr">
        <is>
          <t>not available</t>
        </is>
      </c>
      <c r="GN321" t="inlineStr">
        <is>
          <t>sm-s948uzvaxaa</t>
        </is>
      </c>
      <c r="GP321">
        <f>GJ321/GK321-1</f>
        <v/>
      </c>
      <c r="GQ321">
        <f>GL321/GK321-1</f>
        <v/>
      </c>
      <c r="GS321" t="inlineStr">
        <is>
          <t>not available</t>
        </is>
      </c>
      <c r="GT321" s="12" t="n">
        <v>1099.99</v>
      </c>
      <c r="GV321" t="inlineStr">
        <is>
          <t>not available</t>
        </is>
      </c>
      <c r="GW321" t="inlineStr">
        <is>
          <t>sm-s948uzwaxaa</t>
        </is>
      </c>
      <c r="GY321">
        <f>GS321/GT321-1</f>
        <v/>
      </c>
      <c r="GZ321">
        <f>GU321/GT321-1</f>
        <v/>
      </c>
      <c r="HB321" t="inlineStr">
        <is>
          <t>not available</t>
        </is>
      </c>
      <c r="HC321" s="12" t="n">
        <v>1099.99</v>
      </c>
      <c r="HE321" t="inlineStr">
        <is>
          <t>not available</t>
        </is>
      </c>
      <c r="HF321" t="inlineStr">
        <is>
          <t>sm-s948uzkaxaa</t>
        </is>
      </c>
      <c r="HH321">
        <f>HB321/HC321-1</f>
        <v/>
      </c>
      <c r="HI321">
        <f>HD321/HC321-1</f>
        <v/>
      </c>
      <c r="HK321" t="inlineStr">
        <is>
          <t>not available</t>
        </is>
      </c>
      <c r="HL321" s="12" t="n">
        <v>1299.99</v>
      </c>
      <c r="HN321" t="inlineStr">
        <is>
          <t>not available</t>
        </is>
      </c>
      <c r="HO321" t="inlineStr">
        <is>
          <t>sm-s948ulbexaa</t>
        </is>
      </c>
      <c r="HQ321">
        <f>HK321/HL321-1</f>
        <v/>
      </c>
      <c r="HR321">
        <f>HM321/HL321-1</f>
        <v/>
      </c>
      <c r="HT321" t="inlineStr">
        <is>
          <t>not available</t>
        </is>
      </c>
      <c r="HU321" s="12" t="n">
        <v>1299.99</v>
      </c>
      <c r="HW321" t="inlineStr">
        <is>
          <t>not available</t>
        </is>
      </c>
      <c r="HX321" t="inlineStr">
        <is>
          <t>sm-s948uzvexaa</t>
        </is>
      </c>
      <c r="HZ321">
        <f>HT321/HU321-1</f>
        <v/>
      </c>
      <c r="IA321">
        <f>HV321/HU321-1</f>
        <v/>
      </c>
      <c r="IC321" t="inlineStr">
        <is>
          <t>not available</t>
        </is>
      </c>
      <c r="ID321" s="12" t="n">
        <v>1299.99</v>
      </c>
      <c r="IF321" t="inlineStr">
        <is>
          <t>not available</t>
        </is>
      </c>
      <c r="IG321" t="inlineStr">
        <is>
          <t>sm-s948uzwexaa</t>
        </is>
      </c>
      <c r="II321">
        <f>IC321/ID321-1</f>
        <v/>
      </c>
      <c r="IJ321">
        <f>IE321/ID321-1</f>
        <v/>
      </c>
      <c r="IL321" t="inlineStr">
        <is>
          <t>not available</t>
        </is>
      </c>
      <c r="IM321" s="12" t="n">
        <v>1299.99</v>
      </c>
      <c r="IO321" t="inlineStr">
        <is>
          <t>not available</t>
        </is>
      </c>
      <c r="IP321" t="inlineStr">
        <is>
          <t>sm-s948uzkexaa</t>
        </is>
      </c>
      <c r="IR321">
        <f>IL321/IM321-1</f>
        <v/>
      </c>
      <c r="IS321">
        <f>IN321/IM321-1</f>
        <v/>
      </c>
      <c r="IV321" s="12" t="n">
        <v>1599.99</v>
      </c>
      <c r="IY321" t="inlineStr">
        <is>
          <t>sm-s948ulbfxaa</t>
        </is>
      </c>
      <c r="JA321">
        <f>IU321/IV321-1</f>
        <v/>
      </c>
      <c r="JB321">
        <f>IW321/IV321-1</f>
        <v/>
      </c>
      <c r="JE321" s="12" t="n">
        <v>1599.99</v>
      </c>
      <c r="JH321" t="inlineStr">
        <is>
          <t>sm-s948uzvfxaa</t>
        </is>
      </c>
      <c r="JJ321">
        <f>JD321/JE321-1</f>
        <v/>
      </c>
      <c r="JK321">
        <f>JF321/JE321-1</f>
        <v/>
      </c>
      <c r="JN321" s="12" t="n">
        <v>1599.99</v>
      </c>
      <c r="JQ321" t="inlineStr">
        <is>
          <t>sm-s948uzwfxaa</t>
        </is>
      </c>
      <c r="JS321">
        <f>JM321/JN321-1</f>
        <v/>
      </c>
      <c r="JT321">
        <f>JO321/JN321-1</f>
        <v/>
      </c>
      <c r="JW321" s="12" t="n">
        <v>1599.99</v>
      </c>
      <c r="JZ321" t="inlineStr">
        <is>
          <t>sm-s948uzkfxaa</t>
        </is>
      </c>
      <c r="KB321">
        <f>JV321/JW321-1</f>
        <v/>
      </c>
      <c r="KC321">
        <f>JX321/JW321-1</f>
        <v/>
      </c>
      <c r="KE321" t="inlineStr">
        <is>
          <t>not available</t>
        </is>
      </c>
      <c r="KF321" s="12" t="n">
        <v>799.99</v>
      </c>
      <c r="KH321" t="inlineStr">
        <is>
          <t>not available</t>
        </is>
      </c>
      <c r="KI321" t="inlineStr">
        <is>
          <t>sm-s942ulbexaa</t>
        </is>
      </c>
      <c r="KK321">
        <f>KE321/KF321-1</f>
        <v/>
      </c>
      <c r="KL321">
        <f>KG321/KF321-1</f>
        <v/>
      </c>
      <c r="KN321" t="inlineStr">
        <is>
          <t>not available</t>
        </is>
      </c>
      <c r="KO321" s="12" t="n">
        <v>799.99</v>
      </c>
      <c r="KQ321" t="inlineStr">
        <is>
          <t>not available</t>
        </is>
      </c>
      <c r="KR321" t="inlineStr">
        <is>
          <t>sm-s942uzvexaa</t>
        </is>
      </c>
      <c r="KT321">
        <f>KN321/KO321-1</f>
        <v/>
      </c>
      <c r="KU321">
        <f>KP321/KO321-1</f>
        <v/>
      </c>
      <c r="KW321" t="inlineStr">
        <is>
          <t>not available</t>
        </is>
      </c>
      <c r="KX321" s="12" t="n">
        <v>799.99</v>
      </c>
      <c r="KZ321" t="inlineStr">
        <is>
          <t>not available</t>
        </is>
      </c>
      <c r="LA321" t="inlineStr">
        <is>
          <t>sm-s942uzwexaa</t>
        </is>
      </c>
      <c r="LC321">
        <f>KW321/KX321-1</f>
        <v/>
      </c>
      <c r="LD321">
        <f>KY321/KX321-1</f>
        <v/>
      </c>
      <c r="LF321" t="inlineStr">
        <is>
          <t>not available</t>
        </is>
      </c>
      <c r="LG321" s="12" t="n">
        <v>799.99</v>
      </c>
      <c r="LI321" t="inlineStr">
        <is>
          <t>not available</t>
        </is>
      </c>
      <c r="LJ321" t="inlineStr">
        <is>
          <t>sm-s942uzkexaa</t>
        </is>
      </c>
      <c r="LL321">
        <f>LF321/LG321-1</f>
        <v/>
      </c>
      <c r="LM321">
        <f>LH321/LG321-1</f>
        <v/>
      </c>
      <c r="LO321" t="inlineStr">
        <is>
          <t>not available</t>
        </is>
      </c>
      <c r="LP321" s="12" t="n">
        <v>999.99</v>
      </c>
      <c r="LR321" t="inlineStr">
        <is>
          <t>not available</t>
        </is>
      </c>
      <c r="LS321" t="inlineStr">
        <is>
          <t>sm-s942ulbfxaa</t>
        </is>
      </c>
      <c r="LU321">
        <f>LO321/LP321-1</f>
        <v/>
      </c>
      <c r="LV321">
        <f>LQ321/LP321-1</f>
        <v/>
      </c>
      <c r="LX321" t="inlineStr">
        <is>
          <t>not available</t>
        </is>
      </c>
      <c r="LY321" s="12" t="n">
        <v>999.99</v>
      </c>
      <c r="MA321" t="inlineStr">
        <is>
          <t>not available</t>
        </is>
      </c>
      <c r="MB321" t="inlineStr">
        <is>
          <t>sm-s942uzvfxaa</t>
        </is>
      </c>
      <c r="MD321">
        <f>LX321/LY321-1</f>
        <v/>
      </c>
      <c r="ME321">
        <f>LZ321/LY321-1</f>
        <v/>
      </c>
      <c r="MG321" t="inlineStr">
        <is>
          <t>not available</t>
        </is>
      </c>
      <c r="MH321" s="12" t="n">
        <v>999.99</v>
      </c>
      <c r="MJ321" t="inlineStr">
        <is>
          <t>not available</t>
        </is>
      </c>
      <c r="MK321" t="inlineStr">
        <is>
          <t>sm-s942uzwfxaa</t>
        </is>
      </c>
      <c r="MM321">
        <f>MG321/MH321-1</f>
        <v/>
      </c>
      <c r="MN321">
        <f>MI321/MH321-1</f>
        <v/>
      </c>
      <c r="MP321" t="inlineStr">
        <is>
          <t>not available</t>
        </is>
      </c>
      <c r="MQ321" s="12" t="n">
        <v>999.99</v>
      </c>
      <c r="MS321" t="inlineStr">
        <is>
          <t>not available</t>
        </is>
      </c>
      <c r="MT321" t="inlineStr">
        <is>
          <t>sm-s942uzkfxaa</t>
        </is>
      </c>
      <c r="MV321">
        <f>MP321/MQ321-1</f>
        <v/>
      </c>
      <c r="MW321">
        <f>MR321/MQ321-1</f>
        <v/>
      </c>
      <c r="MY321" t="inlineStr">
        <is>
          <t>not available</t>
        </is>
      </c>
      <c r="MZ321" s="12" t="n">
        <v>899.99</v>
      </c>
      <c r="NB321" t="inlineStr">
        <is>
          <t>not available</t>
        </is>
      </c>
      <c r="NC321" t="inlineStr">
        <is>
          <t>sm-s947ulbaxaa</t>
        </is>
      </c>
      <c r="NE321">
        <f>MY321/MZ321-1</f>
        <v/>
      </c>
      <c r="NF321">
        <f>NA321/MZ321-1</f>
        <v/>
      </c>
      <c r="NH321" t="inlineStr">
        <is>
          <t>not available</t>
        </is>
      </c>
      <c r="NI321" s="12" t="n">
        <v>899.99</v>
      </c>
      <c r="NK321" t="inlineStr">
        <is>
          <t>not available</t>
        </is>
      </c>
      <c r="NL321" t="inlineStr">
        <is>
          <t>sm-s947uzvaxaa</t>
        </is>
      </c>
      <c r="NN321">
        <f>NH321/NI321-1</f>
        <v/>
      </c>
      <c r="NO321">
        <f>NJ321/NI321-1</f>
        <v/>
      </c>
      <c r="NQ321" t="inlineStr">
        <is>
          <t>not available</t>
        </is>
      </c>
      <c r="NR321" s="12" t="n">
        <v>899.99</v>
      </c>
      <c r="NT321" t="inlineStr">
        <is>
          <t>not available</t>
        </is>
      </c>
      <c r="NU321" t="inlineStr">
        <is>
          <t>sm-s947uzwaxaa</t>
        </is>
      </c>
      <c r="NW321">
        <f>NQ321/NR321-1</f>
        <v/>
      </c>
      <c r="NX321">
        <f>NS321/NR321-1</f>
        <v/>
      </c>
      <c r="NZ321" t="inlineStr">
        <is>
          <t>not available</t>
        </is>
      </c>
      <c r="OA321" s="12" t="n">
        <v>899.99</v>
      </c>
      <c r="OC321" t="inlineStr">
        <is>
          <t>not available</t>
        </is>
      </c>
      <c r="OD321" t="inlineStr">
        <is>
          <t>sm-s947uzkaxaa</t>
        </is>
      </c>
      <c r="OF321">
        <f>NZ321/OA321-1</f>
        <v/>
      </c>
      <c r="OG321">
        <f>OB321/OA321-1</f>
        <v/>
      </c>
      <c r="OI321" t="inlineStr">
        <is>
          <t>not available</t>
        </is>
      </c>
      <c r="OJ321" s="12" t="n">
        <v>1099.99</v>
      </c>
      <c r="OL321" t="inlineStr">
        <is>
          <t>not available</t>
        </is>
      </c>
      <c r="OM321" t="inlineStr">
        <is>
          <t>sm-s947ulbexaa</t>
        </is>
      </c>
      <c r="OO321">
        <f>OI321/OJ321-1</f>
        <v/>
      </c>
      <c r="OP321">
        <f>OK321/OJ321-1</f>
        <v/>
      </c>
      <c r="OR321" t="inlineStr">
        <is>
          <t>not available</t>
        </is>
      </c>
      <c r="OS321" s="12" t="n">
        <v>1099.99</v>
      </c>
      <c r="OU321" t="inlineStr">
        <is>
          <t>not available</t>
        </is>
      </c>
      <c r="OV321" t="inlineStr">
        <is>
          <t>sm-s947uzvexaa</t>
        </is>
      </c>
      <c r="OX321">
        <f>OR321/OS321-1</f>
        <v/>
      </c>
      <c r="OY321">
        <f>OT321/OS321-1</f>
        <v/>
      </c>
      <c r="PA321" t="inlineStr">
        <is>
          <t>not available</t>
        </is>
      </c>
      <c r="PB321" s="12" t="n">
        <v>1099.99</v>
      </c>
      <c r="PD321" t="inlineStr">
        <is>
          <t>not available</t>
        </is>
      </c>
      <c r="PE321" t="inlineStr">
        <is>
          <t>sm-s947uzwexaa</t>
        </is>
      </c>
      <c r="PG321">
        <f>PA321/PB321-1</f>
        <v/>
      </c>
      <c r="PH321">
        <f>PC321/PB321-1</f>
        <v/>
      </c>
      <c r="PJ321" t="inlineStr">
        <is>
          <t>not available</t>
        </is>
      </c>
      <c r="PK321" s="12" t="n">
        <v>1099.99</v>
      </c>
      <c r="PM321" t="inlineStr">
        <is>
          <t>not available</t>
        </is>
      </c>
      <c r="PN321" t="inlineStr">
        <is>
          <t>sm-s947uzkexaa</t>
        </is>
      </c>
      <c r="PP321">
        <f>PJ321/PK321-1</f>
        <v/>
      </c>
      <c r="PQ321">
        <f>PL321/PK321-1</f>
        <v/>
      </c>
    </row>
    <row r="322">
      <c r="B322" t="inlineStr">
        <is>
          <t>25 Sep 2026, 06:00</t>
        </is>
      </c>
      <c r="C322" t="inlineStr">
        <is>
          <t>not available</t>
        </is>
      </c>
      <c r="D322" s="12" t="n">
        <v>2199.99</v>
      </c>
      <c r="F322" t="inlineStr">
        <is>
          <t>not available</t>
        </is>
      </c>
      <c r="G322" t="inlineStr">
        <is>
          <t>sm-f966udbexaa</t>
        </is>
      </c>
      <c r="I322">
        <f>C322/D322-1</f>
        <v/>
      </c>
      <c r="J322">
        <f>E322/D322-1</f>
        <v/>
      </c>
      <c r="L322" t="inlineStr">
        <is>
          <t>not available</t>
        </is>
      </c>
      <c r="M322" s="12" t="n">
        <v>1419.99</v>
      </c>
      <c r="O322" t="inlineStr">
        <is>
          <t>not available</t>
        </is>
      </c>
      <c r="P322" t="inlineStr">
        <is>
          <t>sm-s938uzkexaa</t>
        </is>
      </c>
      <c r="R322">
        <f>L322/M322-1</f>
        <v/>
      </c>
      <c r="S322">
        <f>N322/M322-1</f>
        <v/>
      </c>
      <c r="U322" t="inlineStr">
        <is>
          <t>not available</t>
        </is>
      </c>
      <c r="V322" t="inlineStr">
        <is>
          <t>not available</t>
        </is>
      </c>
      <c r="X322" t="inlineStr">
        <is>
          <t>not available</t>
        </is>
      </c>
      <c r="Y322" t="inlineStr">
        <is>
          <t>not available</t>
        </is>
      </c>
      <c r="AA322">
        <f>U322/V322-1</f>
        <v/>
      </c>
      <c r="AB322">
        <f>W322/V322-1</f>
        <v/>
      </c>
      <c r="AD322" t="inlineStr">
        <is>
          <t>not available</t>
        </is>
      </c>
      <c r="AE322" s="12" t="n">
        <v>1299.99</v>
      </c>
      <c r="AG322" t="inlineStr">
        <is>
          <t>not available</t>
        </is>
      </c>
      <c r="AH322" t="inlineStr">
        <is>
          <t>sm-s937uzkexaa</t>
        </is>
      </c>
      <c r="AJ322">
        <f>AD322/AE322-1</f>
        <v/>
      </c>
      <c r="AK322">
        <f>AF322/AE322-1</f>
        <v/>
      </c>
      <c r="AM322" t="inlineStr">
        <is>
          <t>not available</t>
        </is>
      </c>
      <c r="AN322" s="12" t="n">
        <v>999.99</v>
      </c>
      <c r="AP322" t="inlineStr">
        <is>
          <t>not available</t>
        </is>
      </c>
      <c r="AQ322" t="inlineStr">
        <is>
          <t>sm-x730nzaixar</t>
        </is>
      </c>
      <c r="AS322">
        <f>AM322/AN322-1</f>
        <v/>
      </c>
      <c r="AT322">
        <f>AO322/AN322-1</f>
        <v/>
      </c>
      <c r="AV322" t="inlineStr">
        <is>
          <t>not available</t>
        </is>
      </c>
      <c r="AW322" s="12" t="n">
        <v>1999.99</v>
      </c>
      <c r="AY322" t="inlineStr">
        <is>
          <t>not available</t>
        </is>
      </c>
      <c r="AZ322" t="inlineStr">
        <is>
          <t>sm-f966udbaxaa</t>
        </is>
      </c>
      <c r="BB322">
        <f>AV322/AW322-1</f>
        <v/>
      </c>
      <c r="BC322">
        <f>AX322/AW322-1</f>
        <v/>
      </c>
      <c r="BE322" t="inlineStr">
        <is>
          <t>not available</t>
        </is>
      </c>
      <c r="BF322" s="12" t="n">
        <v>1999.99</v>
      </c>
      <c r="BH322" t="inlineStr">
        <is>
          <t>not available</t>
        </is>
      </c>
      <c r="BI322" t="inlineStr">
        <is>
          <t>sm-f966uzkaxaa</t>
        </is>
      </c>
      <c r="BK322">
        <f>BE322/BF322-1</f>
        <v/>
      </c>
      <c r="BL322">
        <f>BG322/BF322-1</f>
        <v/>
      </c>
      <c r="BN322" t="inlineStr">
        <is>
          <t>not available</t>
        </is>
      </c>
      <c r="BO322" s="12" t="n">
        <v>1999.99</v>
      </c>
      <c r="BQ322" t="inlineStr">
        <is>
          <t>not available</t>
        </is>
      </c>
      <c r="BR322" t="inlineStr">
        <is>
          <t>sm-f966uzsaxaa</t>
        </is>
      </c>
      <c r="BT322">
        <f>BN322/BO322-1</f>
        <v/>
      </c>
      <c r="BU322">
        <f>BP322/BO322-1</f>
        <v/>
      </c>
      <c r="BW322" t="inlineStr">
        <is>
          <t>not available</t>
        </is>
      </c>
      <c r="BX322" s="12" t="n">
        <v>2499.99</v>
      </c>
      <c r="BZ322" t="inlineStr">
        <is>
          <t>not available</t>
        </is>
      </c>
      <c r="CA322" t="inlineStr">
        <is>
          <t>sm-f966uzkfxaa</t>
        </is>
      </c>
      <c r="CC322">
        <f>BW322/BX322-1</f>
        <v/>
      </c>
      <c r="CD322">
        <f>BY322/BX322-1</f>
        <v/>
      </c>
      <c r="CF322" t="inlineStr">
        <is>
          <t>not available</t>
        </is>
      </c>
      <c r="CG322" s="12" t="n">
        <v>2199.99</v>
      </c>
      <c r="CI322" t="inlineStr">
        <is>
          <t>not available</t>
        </is>
      </c>
      <c r="CJ322" t="inlineStr">
        <is>
          <t>sm-f966uzkexaa</t>
        </is>
      </c>
      <c r="CL322">
        <f>CF322/CG322-1</f>
        <v/>
      </c>
      <c r="CM322">
        <f>CH322/CG322-1</f>
        <v/>
      </c>
      <c r="CO322" t="inlineStr">
        <is>
          <t>not available</t>
        </is>
      </c>
      <c r="CP322" s="12" t="n">
        <v>2199.99</v>
      </c>
      <c r="CR322" t="inlineStr">
        <is>
          <t>not available</t>
        </is>
      </c>
      <c r="CS322" t="inlineStr">
        <is>
          <t>sm-f966uzsexaa</t>
        </is>
      </c>
      <c r="CU322">
        <f>CO322/CP322-1</f>
        <v/>
      </c>
      <c r="CV322">
        <f>CQ322/CP322-1</f>
        <v/>
      </c>
      <c r="CX322" t="inlineStr">
        <is>
          <t>not available</t>
        </is>
      </c>
      <c r="CY322" t="inlineStr">
        <is>
          <t>not available</t>
        </is>
      </c>
      <c r="DA322" t="inlineStr">
        <is>
          <t>not available</t>
        </is>
      </c>
      <c r="DB322" t="inlineStr">
        <is>
          <t>not available</t>
        </is>
      </c>
      <c r="DD322">
        <f>CX322/CY322-1</f>
        <v/>
      </c>
      <c r="DE322">
        <f>CZ322/CY322-1</f>
        <v/>
      </c>
      <c r="DG322" t="inlineStr">
        <is>
          <t>not available</t>
        </is>
      </c>
      <c r="DH322" t="inlineStr">
        <is>
          <t>not available</t>
        </is>
      </c>
      <c r="DJ322" t="inlineStr">
        <is>
          <t>not available</t>
        </is>
      </c>
      <c r="DK322" t="inlineStr">
        <is>
          <t>not available</t>
        </is>
      </c>
      <c r="DM322">
        <f>DG322/DH322-1</f>
        <v/>
      </c>
      <c r="DN322">
        <f>DI322/DH322-1</f>
        <v/>
      </c>
      <c r="DP322" s="12" t="n">
        <v>1149.79</v>
      </c>
      <c r="DQ322" t="inlineStr">
        <is>
          <t>not available</t>
        </is>
      </c>
      <c r="DS322" t="inlineStr">
        <is>
          <t>SM-S938UZBAXAA</t>
        </is>
      </c>
      <c r="DT322" t="inlineStr">
        <is>
          <t>not available</t>
        </is>
      </c>
      <c r="DV322">
        <f>DP322/DQ322-1</f>
        <v/>
      </c>
      <c r="DW322">
        <f>DR322/DQ322-1</f>
        <v/>
      </c>
      <c r="DY322" t="inlineStr">
        <is>
          <t>not available</t>
        </is>
      </c>
      <c r="DZ322" t="inlineStr">
        <is>
          <t>not available</t>
        </is>
      </c>
      <c r="EB322" t="inlineStr">
        <is>
          <t>not available</t>
        </is>
      </c>
      <c r="EC322" t="inlineStr">
        <is>
          <t>not available</t>
        </is>
      </c>
      <c r="EE322">
        <f>DY322/DZ322-1</f>
        <v/>
      </c>
      <c r="EF322">
        <f>EA322/DZ322-1</f>
        <v/>
      </c>
      <c r="EH322" t="inlineStr">
        <is>
          <t>not available</t>
        </is>
      </c>
      <c r="EI322" t="inlineStr">
        <is>
          <t>not available</t>
        </is>
      </c>
      <c r="EK322" t="inlineStr">
        <is>
          <t>not available</t>
        </is>
      </c>
      <c r="EL322" t="inlineStr">
        <is>
          <t>not available</t>
        </is>
      </c>
      <c r="EN322">
        <f>EH322/EI322-1</f>
        <v/>
      </c>
      <c r="EO322">
        <f>EJ322/EI322-1</f>
        <v/>
      </c>
      <c r="EQ322" t="inlineStr">
        <is>
          <t>not available</t>
        </is>
      </c>
      <c r="ER322" t="inlineStr">
        <is>
          <t>not available</t>
        </is>
      </c>
      <c r="ET322" t="inlineStr">
        <is>
          <t>not available</t>
        </is>
      </c>
      <c r="EU322" t="inlineStr">
        <is>
          <t>not available</t>
        </is>
      </c>
      <c r="EW322">
        <f>EQ322/ER322-1</f>
        <v/>
      </c>
      <c r="EX322">
        <f>ES322/ER322-1</f>
        <v/>
      </c>
      <c r="EZ322" t="inlineStr">
        <is>
          <t>not available</t>
        </is>
      </c>
      <c r="FA322" t="inlineStr">
        <is>
          <t>not available</t>
        </is>
      </c>
      <c r="FC322" t="inlineStr">
        <is>
          <t>not available</t>
        </is>
      </c>
      <c r="FD322" t="inlineStr">
        <is>
          <t>not available</t>
        </is>
      </c>
      <c r="FF322">
        <f>EZ322/FA322-1</f>
        <v/>
      </c>
      <c r="FG322">
        <f>FB322/FA322-1</f>
        <v/>
      </c>
      <c r="FI322" t="inlineStr">
        <is>
          <t>not available</t>
        </is>
      </c>
      <c r="FJ322" t="inlineStr">
        <is>
          <t>not available</t>
        </is>
      </c>
      <c r="FL322" t="inlineStr">
        <is>
          <t>not available</t>
        </is>
      </c>
      <c r="FM322" t="inlineStr">
        <is>
          <t>not available</t>
        </is>
      </c>
      <c r="FO322">
        <f>FI322/FJ322-1</f>
        <v/>
      </c>
      <c r="FP322">
        <f>FK322/FJ322-1</f>
        <v/>
      </c>
      <c r="FR322" t="inlineStr">
        <is>
          <t>not available</t>
        </is>
      </c>
      <c r="FS322" s="12" t="n">
        <v>1299.99</v>
      </c>
      <c r="FU322" t="inlineStr">
        <is>
          <t>not available</t>
        </is>
      </c>
      <c r="FV322" t="inlineStr">
        <is>
          <t>sm-s937uzkexaa</t>
        </is>
      </c>
      <c r="FX322">
        <f>FR322/FS322-1</f>
        <v/>
      </c>
      <c r="FY322">
        <f>FT322/FS322-1</f>
        <v/>
      </c>
      <c r="GA322" t="inlineStr">
        <is>
          <t>not available</t>
        </is>
      </c>
      <c r="GB322" s="12" t="n">
        <v>1099.99</v>
      </c>
      <c r="GD322" t="inlineStr">
        <is>
          <t>not available</t>
        </is>
      </c>
      <c r="GE322" t="inlineStr">
        <is>
          <t>sm-s948ulbaxaa</t>
        </is>
      </c>
      <c r="GG322">
        <f>GA322/GB322-1</f>
        <v/>
      </c>
      <c r="GH322">
        <f>GC322/GB322-1</f>
        <v/>
      </c>
      <c r="GJ322" t="inlineStr">
        <is>
          <t>not available</t>
        </is>
      </c>
      <c r="GK322" s="12" t="n">
        <v>1099.99</v>
      </c>
      <c r="GM322" t="inlineStr">
        <is>
          <t>not available</t>
        </is>
      </c>
      <c r="GN322" t="inlineStr">
        <is>
          <t>sm-s948uzvaxaa</t>
        </is>
      </c>
      <c r="GP322">
        <f>GJ322/GK322-1</f>
        <v/>
      </c>
      <c r="GQ322">
        <f>GL322/GK322-1</f>
        <v/>
      </c>
      <c r="GS322" t="inlineStr">
        <is>
          <t>not available</t>
        </is>
      </c>
      <c r="GT322" s="12" t="n">
        <v>1099.99</v>
      </c>
      <c r="GU322" s="12" t="n">
        <v>1099.99</v>
      </c>
      <c r="GV322" t="inlineStr">
        <is>
          <t>not available</t>
        </is>
      </c>
      <c r="GW322" t="inlineStr">
        <is>
          <t>sm-s948uzwaxaa</t>
        </is>
      </c>
      <c r="GX322" t="inlineStr">
        <is>
          <t>SM-S948UZWAXAA</t>
        </is>
      </c>
      <c r="GY322">
        <f>GS322/GT322-1</f>
        <v/>
      </c>
      <c r="GZ322">
        <f>GU322/GT322-1</f>
        <v/>
      </c>
      <c r="HB322" t="inlineStr">
        <is>
          <t>not available</t>
        </is>
      </c>
      <c r="HC322" s="12" t="n">
        <v>1099.99</v>
      </c>
      <c r="HE322" t="inlineStr">
        <is>
          <t>not available</t>
        </is>
      </c>
      <c r="HF322" t="inlineStr">
        <is>
          <t>sm-s948uzkaxaa</t>
        </is>
      </c>
      <c r="HH322">
        <f>HB322/HC322-1</f>
        <v/>
      </c>
      <c r="HI322">
        <f>HD322/HC322-1</f>
        <v/>
      </c>
      <c r="HK322" t="inlineStr">
        <is>
          <t>not available</t>
        </is>
      </c>
      <c r="HL322" s="12" t="n">
        <v>1299.99</v>
      </c>
      <c r="HN322" t="inlineStr">
        <is>
          <t>not available</t>
        </is>
      </c>
      <c r="HO322" t="inlineStr">
        <is>
          <t>sm-s948ulbexaa</t>
        </is>
      </c>
      <c r="HQ322">
        <f>HK322/HL322-1</f>
        <v/>
      </c>
      <c r="HR322">
        <f>HM322/HL322-1</f>
        <v/>
      </c>
      <c r="HT322" t="inlineStr">
        <is>
          <t>not available</t>
        </is>
      </c>
      <c r="HU322" s="12" t="n">
        <v>1299.99</v>
      </c>
      <c r="HW322" t="inlineStr">
        <is>
          <t>not available</t>
        </is>
      </c>
      <c r="HX322" t="inlineStr">
        <is>
          <t>sm-s948uzvexaa</t>
        </is>
      </c>
      <c r="HZ322">
        <f>HT322/HU322-1</f>
        <v/>
      </c>
      <c r="IA322">
        <f>HV322/HU322-1</f>
        <v/>
      </c>
      <c r="IC322" t="inlineStr">
        <is>
          <t>not available</t>
        </is>
      </c>
      <c r="ID322" s="12" t="n">
        <v>1299.99</v>
      </c>
      <c r="IF322" t="inlineStr">
        <is>
          <t>not available</t>
        </is>
      </c>
      <c r="IG322" t="inlineStr">
        <is>
          <t>sm-s948uzwexaa</t>
        </is>
      </c>
      <c r="II322">
        <f>IC322/ID322-1</f>
        <v/>
      </c>
      <c r="IJ322">
        <f>IE322/ID322-1</f>
        <v/>
      </c>
      <c r="IL322" t="inlineStr">
        <is>
          <t>not available</t>
        </is>
      </c>
      <c r="IM322" s="12" t="n">
        <v>1299.99</v>
      </c>
      <c r="IO322" t="inlineStr">
        <is>
          <t>not available</t>
        </is>
      </c>
      <c r="IP322" t="inlineStr">
        <is>
          <t>sm-s948uzkexaa</t>
        </is>
      </c>
      <c r="IR322">
        <f>IL322/IM322-1</f>
        <v/>
      </c>
      <c r="IS322">
        <f>IN322/IM322-1</f>
        <v/>
      </c>
      <c r="IV322" s="12" t="n">
        <v>1599.99</v>
      </c>
      <c r="IY322" t="inlineStr">
        <is>
          <t>sm-s948ulbfxaa</t>
        </is>
      </c>
      <c r="JA322">
        <f>IU322/IV322-1</f>
        <v/>
      </c>
      <c r="JB322">
        <f>IW322/IV322-1</f>
        <v/>
      </c>
      <c r="JE322" s="12" t="n">
        <v>1599.99</v>
      </c>
      <c r="JH322" t="inlineStr">
        <is>
          <t>sm-s948uzvfxaa</t>
        </is>
      </c>
      <c r="JJ322">
        <f>JD322/JE322-1</f>
        <v/>
      </c>
      <c r="JK322">
        <f>JF322/JE322-1</f>
        <v/>
      </c>
      <c r="JN322" s="12" t="n">
        <v>1599.99</v>
      </c>
      <c r="JQ322" t="inlineStr">
        <is>
          <t>sm-s948uzwfxaa</t>
        </is>
      </c>
      <c r="JS322">
        <f>JM322/JN322-1</f>
        <v/>
      </c>
      <c r="JT322">
        <f>JO322/JN322-1</f>
        <v/>
      </c>
      <c r="JW322" s="12" t="n">
        <v>1599.99</v>
      </c>
      <c r="JZ322" t="inlineStr">
        <is>
          <t>sm-s948uzkfxaa</t>
        </is>
      </c>
      <c r="KB322">
        <f>JV322/JW322-1</f>
        <v/>
      </c>
      <c r="KC322">
        <f>JX322/JW322-1</f>
        <v/>
      </c>
      <c r="KE322" t="inlineStr">
        <is>
          <t>not available</t>
        </is>
      </c>
      <c r="KF322" s="12" t="n">
        <v>799.99</v>
      </c>
      <c r="KH322" t="inlineStr">
        <is>
          <t>not available</t>
        </is>
      </c>
      <c r="KI322" t="inlineStr">
        <is>
          <t>sm-s942ulbexaa</t>
        </is>
      </c>
      <c r="KK322">
        <f>KE322/KF322-1</f>
        <v/>
      </c>
      <c r="KL322">
        <f>KG322/KF322-1</f>
        <v/>
      </c>
      <c r="KN322" t="inlineStr">
        <is>
          <t>not available</t>
        </is>
      </c>
      <c r="KO322" s="12" t="n">
        <v>799.99</v>
      </c>
      <c r="KQ322" t="inlineStr">
        <is>
          <t>not available</t>
        </is>
      </c>
      <c r="KR322" t="inlineStr">
        <is>
          <t>sm-s942uzvexaa</t>
        </is>
      </c>
      <c r="KT322">
        <f>KN322/KO322-1</f>
        <v/>
      </c>
      <c r="KU322">
        <f>KP322/KO322-1</f>
        <v/>
      </c>
      <c r="KW322" t="inlineStr">
        <is>
          <t>not available</t>
        </is>
      </c>
      <c r="KX322" s="12" t="n">
        <v>799.99</v>
      </c>
      <c r="KZ322" t="inlineStr">
        <is>
          <t>not available</t>
        </is>
      </c>
      <c r="LA322" t="inlineStr">
        <is>
          <t>sm-s942uzwexaa</t>
        </is>
      </c>
      <c r="LC322">
        <f>KW322/KX322-1</f>
        <v/>
      </c>
      <c r="LD322">
        <f>KY322/KX322-1</f>
        <v/>
      </c>
      <c r="LF322" t="inlineStr">
        <is>
          <t>not available</t>
        </is>
      </c>
      <c r="LG322" s="12" t="n">
        <v>799.99</v>
      </c>
      <c r="LI322" t="inlineStr">
        <is>
          <t>not available</t>
        </is>
      </c>
      <c r="LJ322" t="inlineStr">
        <is>
          <t>sm-s942uzkexaa</t>
        </is>
      </c>
      <c r="LL322">
        <f>LF322/LG322-1</f>
        <v/>
      </c>
      <c r="LM322">
        <f>LH322/LG322-1</f>
        <v/>
      </c>
      <c r="LO322" t="inlineStr">
        <is>
          <t>not available</t>
        </is>
      </c>
      <c r="LP322" s="12" t="n">
        <v>999.99</v>
      </c>
      <c r="LR322" t="inlineStr">
        <is>
          <t>not available</t>
        </is>
      </c>
      <c r="LS322" t="inlineStr">
        <is>
          <t>sm-s942ulbfxaa</t>
        </is>
      </c>
      <c r="LU322">
        <f>LO322/LP322-1</f>
        <v/>
      </c>
      <c r="LV322">
        <f>LQ322/LP322-1</f>
        <v/>
      </c>
      <c r="LX322" t="inlineStr">
        <is>
          <t>not available</t>
        </is>
      </c>
      <c r="LY322" s="12" t="n">
        <v>999.99</v>
      </c>
      <c r="MA322" t="inlineStr">
        <is>
          <t>not available</t>
        </is>
      </c>
      <c r="MB322" t="inlineStr">
        <is>
          <t>sm-s942uzvfxaa</t>
        </is>
      </c>
      <c r="MD322">
        <f>LX322/LY322-1</f>
        <v/>
      </c>
      <c r="ME322">
        <f>LZ322/LY322-1</f>
        <v/>
      </c>
      <c r="MG322" t="inlineStr">
        <is>
          <t>not available</t>
        </is>
      </c>
      <c r="MH322" s="12" t="n">
        <v>999.99</v>
      </c>
      <c r="MJ322" t="inlineStr">
        <is>
          <t>not available</t>
        </is>
      </c>
      <c r="MK322" t="inlineStr">
        <is>
          <t>sm-s942uzwfxaa</t>
        </is>
      </c>
      <c r="MM322">
        <f>MG322/MH322-1</f>
        <v/>
      </c>
      <c r="MN322">
        <f>MI322/MH322-1</f>
        <v/>
      </c>
      <c r="MP322" t="inlineStr">
        <is>
          <t>not available</t>
        </is>
      </c>
      <c r="MQ322" s="12" t="n">
        <v>999.99</v>
      </c>
      <c r="MS322" t="inlineStr">
        <is>
          <t>not available</t>
        </is>
      </c>
      <c r="MT322" t="inlineStr">
        <is>
          <t>sm-s942uzkfxaa</t>
        </is>
      </c>
      <c r="MV322">
        <f>MP322/MQ322-1</f>
        <v/>
      </c>
      <c r="MW322">
        <f>MR322/MQ322-1</f>
        <v/>
      </c>
      <c r="MY322" t="inlineStr">
        <is>
          <t>not available</t>
        </is>
      </c>
      <c r="MZ322" s="12" t="n">
        <v>899.99</v>
      </c>
      <c r="NB322" t="inlineStr">
        <is>
          <t>not available</t>
        </is>
      </c>
      <c r="NC322" t="inlineStr">
        <is>
          <t>sm-s947ulbaxaa</t>
        </is>
      </c>
      <c r="NE322">
        <f>MY322/MZ322-1</f>
        <v/>
      </c>
      <c r="NF322">
        <f>NA322/MZ322-1</f>
        <v/>
      </c>
      <c r="NH322" t="inlineStr">
        <is>
          <t>not available</t>
        </is>
      </c>
      <c r="NI322" s="12" t="n">
        <v>899.99</v>
      </c>
      <c r="NK322" t="inlineStr">
        <is>
          <t>not available</t>
        </is>
      </c>
      <c r="NL322" t="inlineStr">
        <is>
          <t>sm-s947uzvaxaa</t>
        </is>
      </c>
      <c r="NN322">
        <f>NH322/NI322-1</f>
        <v/>
      </c>
      <c r="NO322">
        <f>NJ322/NI322-1</f>
        <v/>
      </c>
      <c r="NQ322" t="inlineStr">
        <is>
          <t>not available</t>
        </is>
      </c>
      <c r="NR322" s="12" t="n">
        <v>899.99</v>
      </c>
      <c r="NT322" t="inlineStr">
        <is>
          <t>not available</t>
        </is>
      </c>
      <c r="NU322" t="inlineStr">
        <is>
          <t>sm-s947uzwaxaa</t>
        </is>
      </c>
      <c r="NW322">
        <f>NQ322/NR322-1</f>
        <v/>
      </c>
      <c r="NX322">
        <f>NS322/NR322-1</f>
        <v/>
      </c>
      <c r="NZ322" t="inlineStr">
        <is>
          <t>not available</t>
        </is>
      </c>
      <c r="OA322" s="12" t="n">
        <v>899.99</v>
      </c>
      <c r="OC322" t="inlineStr">
        <is>
          <t>not available</t>
        </is>
      </c>
      <c r="OD322" t="inlineStr">
        <is>
          <t>sm-s947uzkaxaa</t>
        </is>
      </c>
      <c r="OF322">
        <f>NZ322/OA322-1</f>
        <v/>
      </c>
      <c r="OG322">
        <f>OB322/OA322-1</f>
        <v/>
      </c>
      <c r="OI322" t="inlineStr">
        <is>
          <t>not available</t>
        </is>
      </c>
      <c r="OJ322" s="12" t="n">
        <v>1099.99</v>
      </c>
      <c r="OL322" t="inlineStr">
        <is>
          <t>not available</t>
        </is>
      </c>
      <c r="OM322" t="inlineStr">
        <is>
          <t>sm-s947ulbexaa</t>
        </is>
      </c>
      <c r="OO322">
        <f>OI322/OJ322-1</f>
        <v/>
      </c>
      <c r="OP322">
        <f>OK322/OJ322-1</f>
        <v/>
      </c>
      <c r="OR322" t="inlineStr">
        <is>
          <t>not available</t>
        </is>
      </c>
      <c r="OS322" s="12" t="n">
        <v>1099.99</v>
      </c>
      <c r="OU322" t="inlineStr">
        <is>
          <t>not available</t>
        </is>
      </c>
      <c r="OV322" t="inlineStr">
        <is>
          <t>sm-s947uzvexaa</t>
        </is>
      </c>
      <c r="OX322">
        <f>OR322/OS322-1</f>
        <v/>
      </c>
      <c r="OY322">
        <f>OT322/OS322-1</f>
        <v/>
      </c>
      <c r="PA322" t="inlineStr">
        <is>
          <t>not available</t>
        </is>
      </c>
      <c r="PB322" s="12" t="n">
        <v>1099.99</v>
      </c>
      <c r="PD322" t="inlineStr">
        <is>
          <t>not available</t>
        </is>
      </c>
      <c r="PE322" t="inlineStr">
        <is>
          <t>sm-s947uzwexaa</t>
        </is>
      </c>
      <c r="PG322">
        <f>PA322/PB322-1</f>
        <v/>
      </c>
      <c r="PH322">
        <f>PC322/PB322-1</f>
        <v/>
      </c>
      <c r="PJ322" t="inlineStr">
        <is>
          <t>not available</t>
        </is>
      </c>
      <c r="PK322" s="12" t="n">
        <v>1099.99</v>
      </c>
      <c r="PM322" t="inlineStr">
        <is>
          <t>not available</t>
        </is>
      </c>
      <c r="PN322" t="inlineStr">
        <is>
          <t>sm-s947uzkexaa</t>
        </is>
      </c>
      <c r="PP322">
        <f>PJ322/PK322-1</f>
        <v/>
      </c>
      <c r="PQ322">
        <f>PL322/PK322-1</f>
        <v/>
      </c>
    </row>
    <row r="323">
      <c r="B323" t="inlineStr">
        <is>
          <t>25 Sep 2026, 12:00</t>
        </is>
      </c>
      <c r="C323" t="inlineStr">
        <is>
          <t>not available</t>
        </is>
      </c>
      <c r="D323" s="12" t="n">
        <v>2199.99</v>
      </c>
      <c r="F323" t="inlineStr">
        <is>
          <t>not available</t>
        </is>
      </c>
      <c r="G323" t="inlineStr">
        <is>
          <t>sm-f966udbexaa</t>
        </is>
      </c>
      <c r="I323">
        <f>C323/D323-1</f>
        <v/>
      </c>
      <c r="J323">
        <f>E323/D323-1</f>
        <v/>
      </c>
      <c r="L323" t="inlineStr">
        <is>
          <t>not available</t>
        </is>
      </c>
      <c r="M323" s="12" t="n">
        <v>1419.99</v>
      </c>
      <c r="O323" t="inlineStr">
        <is>
          <t>not available</t>
        </is>
      </c>
      <c r="P323" t="inlineStr">
        <is>
          <t>sm-s938uzkexaa</t>
        </is>
      </c>
      <c r="R323">
        <f>L323/M323-1</f>
        <v/>
      </c>
      <c r="S323">
        <f>N323/M323-1</f>
        <v/>
      </c>
      <c r="U323" t="inlineStr">
        <is>
          <t>not available</t>
        </is>
      </c>
      <c r="V323" t="inlineStr">
        <is>
          <t>not available</t>
        </is>
      </c>
      <c r="X323" t="inlineStr">
        <is>
          <t>not available</t>
        </is>
      </c>
      <c r="Y323" t="inlineStr">
        <is>
          <t>not available</t>
        </is>
      </c>
      <c r="AA323">
        <f>U323/V323-1</f>
        <v/>
      </c>
      <c r="AB323">
        <f>W323/V323-1</f>
        <v/>
      </c>
      <c r="AD323" t="inlineStr">
        <is>
          <t>not available</t>
        </is>
      </c>
      <c r="AE323" s="12" t="n">
        <v>1299.99</v>
      </c>
      <c r="AG323" t="inlineStr">
        <is>
          <t>not available</t>
        </is>
      </c>
      <c r="AH323" t="inlineStr">
        <is>
          <t>sm-s937uzkexaa</t>
        </is>
      </c>
      <c r="AJ323">
        <f>AD323/AE323-1</f>
        <v/>
      </c>
      <c r="AK323">
        <f>AF323/AE323-1</f>
        <v/>
      </c>
      <c r="AM323" t="inlineStr">
        <is>
          <t>not available</t>
        </is>
      </c>
      <c r="AN323" s="12" t="n">
        <v>999.99</v>
      </c>
      <c r="AP323" t="inlineStr">
        <is>
          <t>not available</t>
        </is>
      </c>
      <c r="AQ323" t="inlineStr">
        <is>
          <t>sm-x730nzaixar</t>
        </is>
      </c>
      <c r="AS323">
        <f>AM323/AN323-1</f>
        <v/>
      </c>
      <c r="AT323">
        <f>AO323/AN323-1</f>
        <v/>
      </c>
      <c r="AV323" t="inlineStr">
        <is>
          <t>not available</t>
        </is>
      </c>
      <c r="AW323" s="12" t="n">
        <v>1999.99</v>
      </c>
      <c r="AY323" t="inlineStr">
        <is>
          <t>not available</t>
        </is>
      </c>
      <c r="AZ323" t="inlineStr">
        <is>
          <t>sm-f966udbaxaa</t>
        </is>
      </c>
      <c r="BB323">
        <f>AV323/AW323-1</f>
        <v/>
      </c>
      <c r="BC323">
        <f>AX323/AW323-1</f>
        <v/>
      </c>
      <c r="BE323" t="inlineStr">
        <is>
          <t>not available</t>
        </is>
      </c>
      <c r="BF323" s="12" t="n">
        <v>1999.99</v>
      </c>
      <c r="BH323" t="inlineStr">
        <is>
          <t>not available</t>
        </is>
      </c>
      <c r="BI323" t="inlineStr">
        <is>
          <t>sm-f966uzkaxaa</t>
        </is>
      </c>
      <c r="BK323">
        <f>BE323/BF323-1</f>
        <v/>
      </c>
      <c r="BL323">
        <f>BG323/BF323-1</f>
        <v/>
      </c>
      <c r="BN323" t="inlineStr">
        <is>
          <t>not available</t>
        </is>
      </c>
      <c r="BO323" s="12" t="n">
        <v>1999.99</v>
      </c>
      <c r="BQ323" t="inlineStr">
        <is>
          <t>not available</t>
        </is>
      </c>
      <c r="BR323" t="inlineStr">
        <is>
          <t>sm-f966uzsaxaa</t>
        </is>
      </c>
      <c r="BT323">
        <f>BN323/BO323-1</f>
        <v/>
      </c>
      <c r="BU323">
        <f>BP323/BO323-1</f>
        <v/>
      </c>
      <c r="BW323" t="inlineStr">
        <is>
          <t>not available</t>
        </is>
      </c>
      <c r="BX323" s="12" t="n">
        <v>2499.99</v>
      </c>
      <c r="BZ323" t="inlineStr">
        <is>
          <t>not available</t>
        </is>
      </c>
      <c r="CA323" t="inlineStr">
        <is>
          <t>sm-f966uzkfxaa</t>
        </is>
      </c>
      <c r="CC323">
        <f>BW323/BX323-1</f>
        <v/>
      </c>
      <c r="CD323">
        <f>BY323/BX323-1</f>
        <v/>
      </c>
      <c r="CF323" t="inlineStr">
        <is>
          <t>not available</t>
        </is>
      </c>
      <c r="CG323" s="12" t="n">
        <v>2199.99</v>
      </c>
      <c r="CI323" t="inlineStr">
        <is>
          <t>not available</t>
        </is>
      </c>
      <c r="CJ323" t="inlineStr">
        <is>
          <t>sm-f966uzkexaa</t>
        </is>
      </c>
      <c r="CL323">
        <f>CF323/CG323-1</f>
        <v/>
      </c>
      <c r="CM323">
        <f>CH323/CG323-1</f>
        <v/>
      </c>
      <c r="CO323" t="inlineStr">
        <is>
          <t>not available</t>
        </is>
      </c>
      <c r="CP323" s="12" t="n">
        <v>2199.99</v>
      </c>
      <c r="CR323" t="inlineStr">
        <is>
          <t>not available</t>
        </is>
      </c>
      <c r="CS323" t="inlineStr">
        <is>
          <t>sm-f966uzsexaa</t>
        </is>
      </c>
      <c r="CU323">
        <f>CO323/CP323-1</f>
        <v/>
      </c>
      <c r="CV323">
        <f>CQ323/CP323-1</f>
        <v/>
      </c>
      <c r="CX323" t="inlineStr">
        <is>
          <t>not available</t>
        </is>
      </c>
      <c r="CY323" t="inlineStr">
        <is>
          <t>not available</t>
        </is>
      </c>
      <c r="DA323" t="inlineStr">
        <is>
          <t>not available</t>
        </is>
      </c>
      <c r="DB323" t="inlineStr">
        <is>
          <t>not available</t>
        </is>
      </c>
      <c r="DD323">
        <f>CX323/CY323-1</f>
        <v/>
      </c>
      <c r="DE323">
        <f>CZ323/CY323-1</f>
        <v/>
      </c>
      <c r="DG323" t="inlineStr">
        <is>
          <t>not available</t>
        </is>
      </c>
      <c r="DH323" t="inlineStr">
        <is>
          <t>not available</t>
        </is>
      </c>
      <c r="DJ323" t="inlineStr">
        <is>
          <t>not available</t>
        </is>
      </c>
      <c r="DK323" t="inlineStr">
        <is>
          <t>not available</t>
        </is>
      </c>
      <c r="DM323">
        <f>DG323/DH323-1</f>
        <v/>
      </c>
      <c r="DN323">
        <f>DI323/DH323-1</f>
        <v/>
      </c>
      <c r="DP323" t="inlineStr">
        <is>
          <t>not available</t>
        </is>
      </c>
      <c r="DQ323" t="inlineStr">
        <is>
          <t>not available</t>
        </is>
      </c>
      <c r="DS323" t="inlineStr">
        <is>
          <t>not available</t>
        </is>
      </c>
      <c r="DT323" t="inlineStr">
        <is>
          <t>not available</t>
        </is>
      </c>
      <c r="DV323">
        <f>DP323/DQ323-1</f>
        <v/>
      </c>
      <c r="DW323">
        <f>DR323/DQ323-1</f>
        <v/>
      </c>
      <c r="DY323" t="inlineStr">
        <is>
          <t>not available</t>
        </is>
      </c>
      <c r="DZ323" t="inlineStr">
        <is>
          <t>not available</t>
        </is>
      </c>
      <c r="EB323" t="inlineStr">
        <is>
          <t>not available</t>
        </is>
      </c>
      <c r="EC323" t="inlineStr">
        <is>
          <t>not available</t>
        </is>
      </c>
      <c r="EE323">
        <f>DY323/DZ323-1</f>
        <v/>
      </c>
      <c r="EF323">
        <f>EA323/DZ323-1</f>
        <v/>
      </c>
      <c r="EH323" t="inlineStr">
        <is>
          <t>not available</t>
        </is>
      </c>
      <c r="EI323" t="inlineStr">
        <is>
          <t>not available</t>
        </is>
      </c>
      <c r="EK323" t="inlineStr">
        <is>
          <t>not available</t>
        </is>
      </c>
      <c r="EL323" t="inlineStr">
        <is>
          <t>not available</t>
        </is>
      </c>
      <c r="EN323">
        <f>EH323/EI323-1</f>
        <v/>
      </c>
      <c r="EO323">
        <f>EJ323/EI323-1</f>
        <v/>
      </c>
      <c r="EQ323" t="inlineStr">
        <is>
          <t>not available</t>
        </is>
      </c>
      <c r="ER323" t="inlineStr">
        <is>
          <t>not available</t>
        </is>
      </c>
      <c r="ET323" t="inlineStr">
        <is>
          <t>not available</t>
        </is>
      </c>
      <c r="EU323" t="inlineStr">
        <is>
          <t>not available</t>
        </is>
      </c>
      <c r="EW323">
        <f>EQ323/ER323-1</f>
        <v/>
      </c>
      <c r="EX323">
        <f>ES323/ER323-1</f>
        <v/>
      </c>
      <c r="EZ323" t="inlineStr">
        <is>
          <t>not available</t>
        </is>
      </c>
      <c r="FA323" t="inlineStr">
        <is>
          <t>not available</t>
        </is>
      </c>
      <c r="FC323" t="inlineStr">
        <is>
          <t>not available</t>
        </is>
      </c>
      <c r="FD323" t="inlineStr">
        <is>
          <t>not available</t>
        </is>
      </c>
      <c r="FF323">
        <f>EZ323/FA323-1</f>
        <v/>
      </c>
      <c r="FG323">
        <f>FB323/FA323-1</f>
        <v/>
      </c>
      <c r="FI323" t="inlineStr">
        <is>
          <t>not available</t>
        </is>
      </c>
      <c r="FJ323" t="inlineStr">
        <is>
          <t>not available</t>
        </is>
      </c>
      <c r="FL323" t="inlineStr">
        <is>
          <t>not available</t>
        </is>
      </c>
      <c r="FM323" t="inlineStr">
        <is>
          <t>not available</t>
        </is>
      </c>
      <c r="FO323">
        <f>FI323/FJ323-1</f>
        <v/>
      </c>
      <c r="FP323">
        <f>FK323/FJ323-1</f>
        <v/>
      </c>
      <c r="FR323" t="inlineStr">
        <is>
          <t>not available</t>
        </is>
      </c>
      <c r="FS323" s="12" t="n">
        <v>1299.99</v>
      </c>
      <c r="FU323" t="inlineStr">
        <is>
          <t>not available</t>
        </is>
      </c>
      <c r="FV323" t="inlineStr">
        <is>
          <t>sm-s937uzkexaa</t>
        </is>
      </c>
      <c r="FX323">
        <f>FR323/FS323-1</f>
        <v/>
      </c>
      <c r="FY323">
        <f>FT323/FS323-1</f>
        <v/>
      </c>
      <c r="GA323" t="inlineStr">
        <is>
          <t>not available</t>
        </is>
      </c>
      <c r="GB323" s="12" t="n">
        <v>1099.99</v>
      </c>
      <c r="GD323" t="inlineStr">
        <is>
          <t>not available</t>
        </is>
      </c>
      <c r="GE323" t="inlineStr">
        <is>
          <t>sm-s948ulbaxaa</t>
        </is>
      </c>
      <c r="GG323">
        <f>GA323/GB323-1</f>
        <v/>
      </c>
      <c r="GH323">
        <f>GC323/GB323-1</f>
        <v/>
      </c>
      <c r="GJ323" t="inlineStr">
        <is>
          <t>not available</t>
        </is>
      </c>
      <c r="GK323" s="12" t="n">
        <v>1099.99</v>
      </c>
      <c r="GM323" t="inlineStr">
        <is>
          <t>not available</t>
        </is>
      </c>
      <c r="GN323" t="inlineStr">
        <is>
          <t>sm-s948uzvaxaa</t>
        </is>
      </c>
      <c r="GP323">
        <f>GJ323/GK323-1</f>
        <v/>
      </c>
      <c r="GQ323">
        <f>GL323/GK323-1</f>
        <v/>
      </c>
      <c r="GS323" t="inlineStr">
        <is>
          <t>not available</t>
        </is>
      </c>
      <c r="GT323" s="12" t="n">
        <v>1099.99</v>
      </c>
      <c r="GV323" t="inlineStr">
        <is>
          <t>not available</t>
        </is>
      </c>
      <c r="GW323" t="inlineStr">
        <is>
          <t>sm-s948uzwaxaa</t>
        </is>
      </c>
      <c r="GY323">
        <f>GS323/GT323-1</f>
        <v/>
      </c>
      <c r="GZ323">
        <f>GU323/GT323-1</f>
        <v/>
      </c>
      <c r="HB323" t="inlineStr">
        <is>
          <t>not available</t>
        </is>
      </c>
      <c r="HC323" s="12" t="n">
        <v>1099.99</v>
      </c>
      <c r="HE323" t="inlineStr">
        <is>
          <t>not available</t>
        </is>
      </c>
      <c r="HF323" t="inlineStr">
        <is>
          <t>sm-s948uzkaxaa</t>
        </is>
      </c>
      <c r="HH323">
        <f>HB323/HC323-1</f>
        <v/>
      </c>
      <c r="HI323">
        <f>HD323/HC323-1</f>
        <v/>
      </c>
      <c r="HK323" t="inlineStr">
        <is>
          <t>not available</t>
        </is>
      </c>
      <c r="HL323" s="12" t="n">
        <v>1299.99</v>
      </c>
      <c r="HN323" t="inlineStr">
        <is>
          <t>not available</t>
        </is>
      </c>
      <c r="HO323" t="inlineStr">
        <is>
          <t>sm-s948ulbexaa</t>
        </is>
      </c>
      <c r="HQ323">
        <f>HK323/HL323-1</f>
        <v/>
      </c>
      <c r="HR323">
        <f>HM323/HL323-1</f>
        <v/>
      </c>
      <c r="HT323" t="inlineStr">
        <is>
          <t>not available</t>
        </is>
      </c>
      <c r="HU323" s="12" t="n">
        <v>1299.99</v>
      </c>
      <c r="HW323" t="inlineStr">
        <is>
          <t>not available</t>
        </is>
      </c>
      <c r="HX323" t="inlineStr">
        <is>
          <t>sm-s948uzvexaa</t>
        </is>
      </c>
      <c r="HZ323">
        <f>HT323/HU323-1</f>
        <v/>
      </c>
      <c r="IA323">
        <f>HV323/HU323-1</f>
        <v/>
      </c>
      <c r="IC323" t="inlineStr">
        <is>
          <t>not available</t>
        </is>
      </c>
      <c r="ID323" t="inlineStr">
        <is>
          <t>not available</t>
        </is>
      </c>
      <c r="IF323" t="inlineStr">
        <is>
          <t>not available</t>
        </is>
      </c>
      <c r="IG323" t="inlineStr">
        <is>
          <t>not available</t>
        </is>
      </c>
      <c r="II323">
        <f>IC323/ID323-1</f>
        <v/>
      </c>
      <c r="IJ323">
        <f>IE323/ID323-1</f>
        <v/>
      </c>
      <c r="IL323" t="inlineStr">
        <is>
          <t>not available</t>
        </is>
      </c>
      <c r="IM323" s="12" t="n">
        <v>1299.99</v>
      </c>
      <c r="IO323" t="inlineStr">
        <is>
          <t>not available</t>
        </is>
      </c>
      <c r="IP323" t="inlineStr">
        <is>
          <t>sm-s948uzkexaa</t>
        </is>
      </c>
      <c r="IR323">
        <f>IL323/IM323-1</f>
        <v/>
      </c>
      <c r="IS323">
        <f>IN323/IM323-1</f>
        <v/>
      </c>
      <c r="IV323" s="12" t="n">
        <v>1599.99</v>
      </c>
      <c r="IY323" t="inlineStr">
        <is>
          <t>sm-s948ulbfxaa</t>
        </is>
      </c>
      <c r="JA323">
        <f>IU323/IV323-1</f>
        <v/>
      </c>
      <c r="JB323">
        <f>IW323/IV323-1</f>
        <v/>
      </c>
      <c r="JE323" s="12" t="n">
        <v>1599.99</v>
      </c>
      <c r="JH323" t="inlineStr">
        <is>
          <t>sm-s948uzvfxaa</t>
        </is>
      </c>
      <c r="JJ323">
        <f>JD323/JE323-1</f>
        <v/>
      </c>
      <c r="JK323">
        <f>JF323/JE323-1</f>
        <v/>
      </c>
      <c r="JN323" s="12" t="n">
        <v>1599.99</v>
      </c>
      <c r="JQ323" t="inlineStr">
        <is>
          <t>sm-s948uzwfxaa</t>
        </is>
      </c>
      <c r="JS323">
        <f>JM323/JN323-1</f>
        <v/>
      </c>
      <c r="JT323">
        <f>JO323/JN323-1</f>
        <v/>
      </c>
      <c r="JW323" s="12" t="n">
        <v>1599.99</v>
      </c>
      <c r="JZ323" t="inlineStr">
        <is>
          <t>sm-s948uzkfxaa</t>
        </is>
      </c>
      <c r="KB323">
        <f>JV323/JW323-1</f>
        <v/>
      </c>
      <c r="KC323">
        <f>JX323/JW323-1</f>
        <v/>
      </c>
      <c r="KE323" t="inlineStr">
        <is>
          <t>not available</t>
        </is>
      </c>
      <c r="KF323" s="12" t="n">
        <v>799.99</v>
      </c>
      <c r="KH323" t="inlineStr">
        <is>
          <t>not available</t>
        </is>
      </c>
      <c r="KI323" t="inlineStr">
        <is>
          <t>sm-s942ulbexaa</t>
        </is>
      </c>
      <c r="KK323">
        <f>KE323/KF323-1</f>
        <v/>
      </c>
      <c r="KL323">
        <f>KG323/KF323-1</f>
        <v/>
      </c>
      <c r="KN323" t="inlineStr">
        <is>
          <t>not available</t>
        </is>
      </c>
      <c r="KO323" s="12" t="n">
        <v>799.99</v>
      </c>
      <c r="KQ323" t="inlineStr">
        <is>
          <t>not available</t>
        </is>
      </c>
      <c r="KR323" t="inlineStr">
        <is>
          <t>sm-s942uzvexaa</t>
        </is>
      </c>
      <c r="KT323">
        <f>KN323/KO323-1</f>
        <v/>
      </c>
      <c r="KU323">
        <f>KP323/KO323-1</f>
        <v/>
      </c>
      <c r="KW323" t="inlineStr">
        <is>
          <t>not available</t>
        </is>
      </c>
      <c r="KX323" s="12" t="n">
        <v>799.99</v>
      </c>
      <c r="KZ323" t="inlineStr">
        <is>
          <t>not available</t>
        </is>
      </c>
      <c r="LA323" t="inlineStr">
        <is>
          <t>sm-s942uzwexaa</t>
        </is>
      </c>
      <c r="LC323">
        <f>KW323/KX323-1</f>
        <v/>
      </c>
      <c r="LD323">
        <f>KY323/KX323-1</f>
        <v/>
      </c>
      <c r="LF323" t="inlineStr">
        <is>
          <t>not available</t>
        </is>
      </c>
      <c r="LG323" s="12" t="n">
        <v>799.99</v>
      </c>
      <c r="LI323" t="inlineStr">
        <is>
          <t>not available</t>
        </is>
      </c>
      <c r="LJ323" t="inlineStr">
        <is>
          <t>sm-s942uzkexaa</t>
        </is>
      </c>
      <c r="LL323">
        <f>LF323/LG323-1</f>
        <v/>
      </c>
      <c r="LM323">
        <f>LH323/LG323-1</f>
        <v/>
      </c>
      <c r="LO323" t="inlineStr">
        <is>
          <t>not available</t>
        </is>
      </c>
      <c r="LP323" s="12" t="n">
        <v>999.99</v>
      </c>
      <c r="LR323" t="inlineStr">
        <is>
          <t>not available</t>
        </is>
      </c>
      <c r="LS323" t="inlineStr">
        <is>
          <t>sm-s942ulbfxaa</t>
        </is>
      </c>
      <c r="LU323">
        <f>LO323/LP323-1</f>
        <v/>
      </c>
      <c r="LV323">
        <f>LQ323/LP323-1</f>
        <v/>
      </c>
      <c r="LX323" t="inlineStr">
        <is>
          <t>not available</t>
        </is>
      </c>
      <c r="LY323" s="12" t="n">
        <v>999.99</v>
      </c>
      <c r="MA323" t="inlineStr">
        <is>
          <t>not available</t>
        </is>
      </c>
      <c r="MB323" t="inlineStr">
        <is>
          <t>sm-s942uzvfxaa</t>
        </is>
      </c>
      <c r="MD323">
        <f>LX323/LY323-1</f>
        <v/>
      </c>
      <c r="ME323">
        <f>LZ323/LY323-1</f>
        <v/>
      </c>
      <c r="MG323" t="inlineStr">
        <is>
          <t>not available</t>
        </is>
      </c>
      <c r="MH323" s="12" t="n">
        <v>999.99</v>
      </c>
      <c r="MJ323" t="inlineStr">
        <is>
          <t>not available</t>
        </is>
      </c>
      <c r="MK323" t="inlineStr">
        <is>
          <t>sm-s942uzwfxaa</t>
        </is>
      </c>
      <c r="MM323">
        <f>MG323/MH323-1</f>
        <v/>
      </c>
      <c r="MN323">
        <f>MI323/MH323-1</f>
        <v/>
      </c>
      <c r="MP323" t="inlineStr">
        <is>
          <t>not available</t>
        </is>
      </c>
      <c r="MQ323" s="12" t="n">
        <v>999.99</v>
      </c>
      <c r="MR323" s="12" t="n">
        <v>999.99</v>
      </c>
      <c r="MS323" t="inlineStr">
        <is>
          <t>not available</t>
        </is>
      </c>
      <c r="MT323" t="inlineStr">
        <is>
          <t>sm-s942uzkfxaa</t>
        </is>
      </c>
      <c r="MU323" t="inlineStr">
        <is>
          <t>SM-S942UZKFXAA</t>
        </is>
      </c>
      <c r="MV323">
        <f>MP323/MQ323-1</f>
        <v/>
      </c>
      <c r="MW323">
        <f>MR323/MQ323-1</f>
        <v/>
      </c>
      <c r="MY323" t="inlineStr">
        <is>
          <t>not available</t>
        </is>
      </c>
      <c r="MZ323" s="12" t="n">
        <v>899.99</v>
      </c>
      <c r="NB323" t="inlineStr">
        <is>
          <t>not available</t>
        </is>
      </c>
      <c r="NC323" t="inlineStr">
        <is>
          <t>sm-s947ulbaxaa</t>
        </is>
      </c>
      <c r="NE323">
        <f>MY323/MZ323-1</f>
        <v/>
      </c>
      <c r="NF323">
        <f>NA323/MZ323-1</f>
        <v/>
      </c>
      <c r="NH323" t="inlineStr">
        <is>
          <t>not available</t>
        </is>
      </c>
      <c r="NI323" s="12" t="n">
        <v>899.99</v>
      </c>
      <c r="NK323" t="inlineStr">
        <is>
          <t>not available</t>
        </is>
      </c>
      <c r="NL323" t="inlineStr">
        <is>
          <t>sm-s947uzvaxaa</t>
        </is>
      </c>
      <c r="NN323">
        <f>NH323/NI323-1</f>
        <v/>
      </c>
      <c r="NO323">
        <f>NJ323/NI323-1</f>
        <v/>
      </c>
      <c r="NQ323" t="inlineStr">
        <is>
          <t>not available</t>
        </is>
      </c>
      <c r="NR323" s="12" t="n">
        <v>899.99</v>
      </c>
      <c r="NT323" t="inlineStr">
        <is>
          <t>not available</t>
        </is>
      </c>
      <c r="NU323" t="inlineStr">
        <is>
          <t>sm-s947uzwaxaa</t>
        </is>
      </c>
      <c r="NW323">
        <f>NQ323/NR323-1</f>
        <v/>
      </c>
      <c r="NX323">
        <f>NS323/NR323-1</f>
        <v/>
      </c>
      <c r="NZ323" t="inlineStr">
        <is>
          <t>not available</t>
        </is>
      </c>
      <c r="OA323" s="12" t="n">
        <v>899.99</v>
      </c>
      <c r="OC323" t="inlineStr">
        <is>
          <t>not available</t>
        </is>
      </c>
      <c r="OD323" t="inlineStr">
        <is>
          <t>sm-s947uzkaxaa</t>
        </is>
      </c>
      <c r="OF323">
        <f>NZ323/OA323-1</f>
        <v/>
      </c>
      <c r="OG323">
        <f>OB323/OA323-1</f>
        <v/>
      </c>
      <c r="OI323" t="inlineStr">
        <is>
          <t>not available</t>
        </is>
      </c>
      <c r="OJ323" s="12" t="n">
        <v>1099.99</v>
      </c>
      <c r="OL323" t="inlineStr">
        <is>
          <t>not available</t>
        </is>
      </c>
      <c r="OM323" t="inlineStr">
        <is>
          <t>sm-s947ulbexaa</t>
        </is>
      </c>
      <c r="OO323">
        <f>OI323/OJ323-1</f>
        <v/>
      </c>
      <c r="OP323">
        <f>OK323/OJ323-1</f>
        <v/>
      </c>
      <c r="OR323" t="inlineStr">
        <is>
          <t>not available</t>
        </is>
      </c>
      <c r="OS323" s="12" t="n">
        <v>1099.99</v>
      </c>
      <c r="OU323" t="inlineStr">
        <is>
          <t>not available</t>
        </is>
      </c>
      <c r="OV323" t="inlineStr">
        <is>
          <t>sm-s947uzvexaa</t>
        </is>
      </c>
      <c r="OX323">
        <f>OR323/OS323-1</f>
        <v/>
      </c>
      <c r="OY323">
        <f>OT323/OS323-1</f>
        <v/>
      </c>
      <c r="PA323" t="inlineStr">
        <is>
          <t>not available</t>
        </is>
      </c>
      <c r="PB323" s="12" t="n">
        <v>1099.99</v>
      </c>
      <c r="PD323" t="inlineStr">
        <is>
          <t>not available</t>
        </is>
      </c>
      <c r="PE323" t="inlineStr">
        <is>
          <t>sm-s947uzwexaa</t>
        </is>
      </c>
      <c r="PG323">
        <f>PA323/PB323-1</f>
        <v/>
      </c>
      <c r="PH323">
        <f>PC323/PB323-1</f>
        <v/>
      </c>
      <c r="PJ323" t="inlineStr">
        <is>
          <t>not available</t>
        </is>
      </c>
      <c r="PK323" s="12" t="n">
        <v>1099.99</v>
      </c>
      <c r="PM323" t="inlineStr">
        <is>
          <t>not available</t>
        </is>
      </c>
      <c r="PN323" t="inlineStr">
        <is>
          <t>sm-s947uzkexaa</t>
        </is>
      </c>
      <c r="PP323">
        <f>PJ323/PK323-1</f>
        <v/>
      </c>
      <c r="PQ323">
        <f>PL323/PK323-1</f>
        <v/>
      </c>
    </row>
    <row r="324">
      <c r="B324" t="inlineStr">
        <is>
          <t>25 Sep 2026, 18:00</t>
        </is>
      </c>
      <c r="C324" t="inlineStr">
        <is>
          <t>not available</t>
        </is>
      </c>
      <c r="D324" s="12" t="n">
        <v>2199.99</v>
      </c>
      <c r="F324" t="inlineStr">
        <is>
          <t>not available</t>
        </is>
      </c>
      <c r="G324" t="inlineStr">
        <is>
          <t>sm-f966udbexaa</t>
        </is>
      </c>
      <c r="I324">
        <f>C324/D324-1</f>
        <v/>
      </c>
      <c r="J324">
        <f>E324/D324-1</f>
        <v/>
      </c>
      <c r="L324" t="inlineStr">
        <is>
          <t>not available</t>
        </is>
      </c>
      <c r="M324" s="12" t="n">
        <v>1419.99</v>
      </c>
      <c r="O324" t="inlineStr">
        <is>
          <t>not available</t>
        </is>
      </c>
      <c r="P324" t="inlineStr">
        <is>
          <t>sm-s938uzkexaa</t>
        </is>
      </c>
      <c r="R324">
        <f>L324/M324-1</f>
        <v/>
      </c>
      <c r="S324">
        <f>N324/M324-1</f>
        <v/>
      </c>
      <c r="U324" t="inlineStr">
        <is>
          <t>not available</t>
        </is>
      </c>
      <c r="V324" t="inlineStr">
        <is>
          <t>not available</t>
        </is>
      </c>
      <c r="X324" t="inlineStr">
        <is>
          <t>not available</t>
        </is>
      </c>
      <c r="Y324" t="inlineStr">
        <is>
          <t>not available</t>
        </is>
      </c>
      <c r="AA324">
        <f>U324/V324-1</f>
        <v/>
      </c>
      <c r="AB324">
        <f>W324/V324-1</f>
        <v/>
      </c>
      <c r="AD324" t="inlineStr">
        <is>
          <t>not available</t>
        </is>
      </c>
      <c r="AE324" s="12" t="n">
        <v>1299.99</v>
      </c>
      <c r="AG324" t="inlineStr">
        <is>
          <t>not available</t>
        </is>
      </c>
      <c r="AH324" t="inlineStr">
        <is>
          <t>sm-s937uzkexaa</t>
        </is>
      </c>
      <c r="AJ324">
        <f>AD324/AE324-1</f>
        <v/>
      </c>
      <c r="AK324">
        <f>AF324/AE324-1</f>
        <v/>
      </c>
      <c r="AM324" t="inlineStr">
        <is>
          <t>not available</t>
        </is>
      </c>
      <c r="AN324" s="12" t="n">
        <v>999.99</v>
      </c>
      <c r="AP324" t="inlineStr">
        <is>
          <t>not available</t>
        </is>
      </c>
      <c r="AQ324" t="inlineStr">
        <is>
          <t>sm-x730nzaixar</t>
        </is>
      </c>
      <c r="AS324">
        <f>AM324/AN324-1</f>
        <v/>
      </c>
      <c r="AT324">
        <f>AO324/AN324-1</f>
        <v/>
      </c>
      <c r="AV324" t="inlineStr">
        <is>
          <t>not available</t>
        </is>
      </c>
      <c r="AW324" s="12" t="n">
        <v>1999.99</v>
      </c>
      <c r="AY324" t="inlineStr">
        <is>
          <t>not available</t>
        </is>
      </c>
      <c r="AZ324" t="inlineStr">
        <is>
          <t>sm-f966udbaxaa</t>
        </is>
      </c>
      <c r="BB324">
        <f>AV324/AW324-1</f>
        <v/>
      </c>
      <c r="BC324">
        <f>AX324/AW324-1</f>
        <v/>
      </c>
      <c r="BE324" t="inlineStr">
        <is>
          <t>not available</t>
        </is>
      </c>
      <c r="BF324" s="12" t="n">
        <v>1999.99</v>
      </c>
      <c r="BH324" t="inlineStr">
        <is>
          <t>not available</t>
        </is>
      </c>
      <c r="BI324" t="inlineStr">
        <is>
          <t>sm-f966uzkaxaa</t>
        </is>
      </c>
      <c r="BK324">
        <f>BE324/BF324-1</f>
        <v/>
      </c>
      <c r="BL324">
        <f>BG324/BF324-1</f>
        <v/>
      </c>
      <c r="BN324" t="inlineStr">
        <is>
          <t>not available</t>
        </is>
      </c>
      <c r="BO324" s="12" t="n">
        <v>1999.99</v>
      </c>
      <c r="BQ324" t="inlineStr">
        <is>
          <t>not available</t>
        </is>
      </c>
      <c r="BR324" t="inlineStr">
        <is>
          <t>sm-f966uzsaxaa</t>
        </is>
      </c>
      <c r="BT324">
        <f>BN324/BO324-1</f>
        <v/>
      </c>
      <c r="BU324">
        <f>BP324/BO324-1</f>
        <v/>
      </c>
      <c r="BW324" t="inlineStr">
        <is>
          <t>not available</t>
        </is>
      </c>
      <c r="BX324" s="12" t="n">
        <v>2499.99</v>
      </c>
      <c r="BZ324" t="inlineStr">
        <is>
          <t>not available</t>
        </is>
      </c>
      <c r="CA324" t="inlineStr">
        <is>
          <t>sm-f966uzkfxaa</t>
        </is>
      </c>
      <c r="CC324">
        <f>BW324/BX324-1</f>
        <v/>
      </c>
      <c r="CD324">
        <f>BY324/BX324-1</f>
        <v/>
      </c>
      <c r="CF324" t="inlineStr">
        <is>
          <t>not available</t>
        </is>
      </c>
      <c r="CG324" s="12" t="n">
        <v>2199.99</v>
      </c>
      <c r="CI324" t="inlineStr">
        <is>
          <t>not available</t>
        </is>
      </c>
      <c r="CJ324" t="inlineStr">
        <is>
          <t>sm-f966uzkexaa</t>
        </is>
      </c>
      <c r="CL324">
        <f>CF324/CG324-1</f>
        <v/>
      </c>
      <c r="CM324">
        <f>CH324/CG324-1</f>
        <v/>
      </c>
      <c r="CO324" t="inlineStr">
        <is>
          <t>not available</t>
        </is>
      </c>
      <c r="CP324" s="12" t="n">
        <v>2199.99</v>
      </c>
      <c r="CR324" t="inlineStr">
        <is>
          <t>not available</t>
        </is>
      </c>
      <c r="CS324" t="inlineStr">
        <is>
          <t>sm-f966uzsexaa</t>
        </is>
      </c>
      <c r="CU324">
        <f>CO324/CP324-1</f>
        <v/>
      </c>
      <c r="CV324">
        <f>CQ324/CP324-1</f>
        <v/>
      </c>
      <c r="CX324" t="inlineStr">
        <is>
          <t>not available</t>
        </is>
      </c>
      <c r="CY324" t="inlineStr">
        <is>
          <t>not available</t>
        </is>
      </c>
      <c r="DA324" t="inlineStr">
        <is>
          <t>not available</t>
        </is>
      </c>
      <c r="DB324" t="inlineStr">
        <is>
          <t>not available</t>
        </is>
      </c>
      <c r="DD324">
        <f>CX324/CY324-1</f>
        <v/>
      </c>
      <c r="DE324">
        <f>CZ324/CY324-1</f>
        <v/>
      </c>
      <c r="DG324" t="inlineStr">
        <is>
          <t>not available</t>
        </is>
      </c>
      <c r="DH324" t="inlineStr">
        <is>
          <t>not available</t>
        </is>
      </c>
      <c r="DJ324" t="inlineStr">
        <is>
          <t>not available</t>
        </is>
      </c>
      <c r="DK324" t="inlineStr">
        <is>
          <t>not available</t>
        </is>
      </c>
      <c r="DM324">
        <f>DG324/DH324-1</f>
        <v/>
      </c>
      <c r="DN324">
        <f>DI324/DH324-1</f>
        <v/>
      </c>
      <c r="DP324" t="inlineStr">
        <is>
          <t>not available</t>
        </is>
      </c>
      <c r="DQ324" t="inlineStr">
        <is>
          <t>not available</t>
        </is>
      </c>
      <c r="DS324" t="inlineStr">
        <is>
          <t>not available</t>
        </is>
      </c>
      <c r="DT324" t="inlineStr">
        <is>
          <t>not available</t>
        </is>
      </c>
      <c r="DV324">
        <f>DP324/DQ324-1</f>
        <v/>
      </c>
      <c r="DW324">
        <f>DR324/DQ324-1</f>
        <v/>
      </c>
      <c r="DY324" t="inlineStr">
        <is>
          <t>not available</t>
        </is>
      </c>
      <c r="DZ324" t="inlineStr">
        <is>
          <t>not available</t>
        </is>
      </c>
      <c r="EB324" t="inlineStr">
        <is>
          <t>not available</t>
        </is>
      </c>
      <c r="EC324" t="inlineStr">
        <is>
          <t>not available</t>
        </is>
      </c>
      <c r="EE324">
        <f>DY324/DZ324-1</f>
        <v/>
      </c>
      <c r="EF324">
        <f>EA324/DZ324-1</f>
        <v/>
      </c>
      <c r="EH324" t="inlineStr">
        <is>
          <t>not available</t>
        </is>
      </c>
      <c r="EI324" t="inlineStr">
        <is>
          <t>not available</t>
        </is>
      </c>
      <c r="EK324" t="inlineStr">
        <is>
          <t>not available</t>
        </is>
      </c>
      <c r="EL324" t="inlineStr">
        <is>
          <t>not available</t>
        </is>
      </c>
      <c r="EN324">
        <f>EH324/EI324-1</f>
        <v/>
      </c>
      <c r="EO324">
        <f>EJ324/EI324-1</f>
        <v/>
      </c>
      <c r="EQ324" t="inlineStr">
        <is>
          <t>not available</t>
        </is>
      </c>
      <c r="ER324" t="inlineStr">
        <is>
          <t>not available</t>
        </is>
      </c>
      <c r="ET324" t="inlineStr">
        <is>
          <t>not available</t>
        </is>
      </c>
      <c r="EU324" t="inlineStr">
        <is>
          <t>not available</t>
        </is>
      </c>
      <c r="EW324">
        <f>EQ324/ER324-1</f>
        <v/>
      </c>
      <c r="EX324">
        <f>ES324/ER324-1</f>
        <v/>
      </c>
      <c r="EZ324" t="inlineStr">
        <is>
          <t>not available</t>
        </is>
      </c>
      <c r="FA324" t="inlineStr">
        <is>
          <t>not available</t>
        </is>
      </c>
      <c r="FC324" t="inlineStr">
        <is>
          <t>not available</t>
        </is>
      </c>
      <c r="FD324" t="inlineStr">
        <is>
          <t>not available</t>
        </is>
      </c>
      <c r="FF324">
        <f>EZ324/FA324-1</f>
        <v/>
      </c>
      <c r="FG324">
        <f>FB324/FA324-1</f>
        <v/>
      </c>
      <c r="FI324" t="inlineStr">
        <is>
          <t>not available</t>
        </is>
      </c>
      <c r="FJ324" t="inlineStr">
        <is>
          <t>not available</t>
        </is>
      </c>
      <c r="FL324" t="inlineStr">
        <is>
          <t>not available</t>
        </is>
      </c>
      <c r="FM324" t="inlineStr">
        <is>
          <t>not available</t>
        </is>
      </c>
      <c r="FO324">
        <f>FI324/FJ324-1</f>
        <v/>
      </c>
      <c r="FP324">
        <f>FK324/FJ324-1</f>
        <v/>
      </c>
      <c r="FR324" t="inlineStr">
        <is>
          <t>not available</t>
        </is>
      </c>
      <c r="FS324" s="12" t="n">
        <v>1299.99</v>
      </c>
      <c r="FU324" t="inlineStr">
        <is>
          <t>not available</t>
        </is>
      </c>
      <c r="FV324" t="inlineStr">
        <is>
          <t>sm-s937uzkexaa</t>
        </is>
      </c>
      <c r="FX324">
        <f>FR324/FS324-1</f>
        <v/>
      </c>
      <c r="FY324">
        <f>FT324/FS324-1</f>
        <v/>
      </c>
      <c r="GA324" t="inlineStr">
        <is>
          <t>not available</t>
        </is>
      </c>
      <c r="GB324" s="12" t="n">
        <v>1099.99</v>
      </c>
      <c r="GD324" t="inlineStr">
        <is>
          <t>not available</t>
        </is>
      </c>
      <c r="GE324" t="inlineStr">
        <is>
          <t>sm-s948ulbaxaa</t>
        </is>
      </c>
      <c r="GG324">
        <f>GA324/GB324-1</f>
        <v/>
      </c>
      <c r="GH324">
        <f>GC324/GB324-1</f>
        <v/>
      </c>
      <c r="GJ324" t="inlineStr">
        <is>
          <t>not available</t>
        </is>
      </c>
      <c r="GK324" s="12" t="n">
        <v>1099.99</v>
      </c>
      <c r="GM324" t="inlineStr">
        <is>
          <t>not available</t>
        </is>
      </c>
      <c r="GN324" t="inlineStr">
        <is>
          <t>sm-s948uzvaxaa</t>
        </is>
      </c>
      <c r="GP324">
        <f>GJ324/GK324-1</f>
        <v/>
      </c>
      <c r="GQ324">
        <f>GL324/GK324-1</f>
        <v/>
      </c>
      <c r="GS324" t="inlineStr">
        <is>
          <t>not available</t>
        </is>
      </c>
      <c r="GT324" s="12" t="n">
        <v>1099.99</v>
      </c>
      <c r="GV324" t="inlineStr">
        <is>
          <t>not available</t>
        </is>
      </c>
      <c r="GW324" t="inlineStr">
        <is>
          <t>sm-s948uzwaxaa</t>
        </is>
      </c>
      <c r="GY324">
        <f>GS324/GT324-1</f>
        <v/>
      </c>
      <c r="GZ324">
        <f>GU324/GT324-1</f>
        <v/>
      </c>
      <c r="HB324" t="inlineStr">
        <is>
          <t>not available</t>
        </is>
      </c>
      <c r="HC324" s="12" t="n">
        <v>1099.99</v>
      </c>
      <c r="HE324" t="inlineStr">
        <is>
          <t>not available</t>
        </is>
      </c>
      <c r="HF324" t="inlineStr">
        <is>
          <t>sm-s948uzkaxaa</t>
        </is>
      </c>
      <c r="HH324">
        <f>HB324/HC324-1</f>
        <v/>
      </c>
      <c r="HI324">
        <f>HD324/HC324-1</f>
        <v/>
      </c>
      <c r="HK324" t="inlineStr">
        <is>
          <t>not available</t>
        </is>
      </c>
      <c r="HL324" s="12" t="n">
        <v>1299.99</v>
      </c>
      <c r="HN324" t="inlineStr">
        <is>
          <t>not available</t>
        </is>
      </c>
      <c r="HO324" t="inlineStr">
        <is>
          <t>sm-s948ulbexaa</t>
        </is>
      </c>
      <c r="HQ324">
        <f>HK324/HL324-1</f>
        <v/>
      </c>
      <c r="HR324">
        <f>HM324/HL324-1</f>
        <v/>
      </c>
      <c r="HT324" t="inlineStr">
        <is>
          <t>not available</t>
        </is>
      </c>
      <c r="HU324" s="12" t="n">
        <v>1299.99</v>
      </c>
      <c r="HW324" t="inlineStr">
        <is>
          <t>not available</t>
        </is>
      </c>
      <c r="HX324" t="inlineStr">
        <is>
          <t>sm-s948uzvexaa</t>
        </is>
      </c>
      <c r="HZ324">
        <f>HT324/HU324-1</f>
        <v/>
      </c>
      <c r="IA324">
        <f>HV324/HU324-1</f>
        <v/>
      </c>
      <c r="IC324" t="inlineStr">
        <is>
          <t>not available</t>
        </is>
      </c>
      <c r="ID324" t="inlineStr">
        <is>
          <t>not available</t>
        </is>
      </c>
      <c r="IF324" t="inlineStr">
        <is>
          <t>not available</t>
        </is>
      </c>
      <c r="IG324" t="inlineStr">
        <is>
          <t>not available</t>
        </is>
      </c>
      <c r="II324">
        <f>IC324/ID324-1</f>
        <v/>
      </c>
      <c r="IJ324">
        <f>IE324/ID324-1</f>
        <v/>
      </c>
      <c r="IL324" t="inlineStr">
        <is>
          <t>not available</t>
        </is>
      </c>
      <c r="IM324" s="12" t="n">
        <v>1299.99</v>
      </c>
      <c r="IO324" t="inlineStr">
        <is>
          <t>not available</t>
        </is>
      </c>
      <c r="IP324" t="inlineStr">
        <is>
          <t>sm-s948uzkexaa</t>
        </is>
      </c>
      <c r="IR324">
        <f>IL324/IM324-1</f>
        <v/>
      </c>
      <c r="IS324">
        <f>IN324/IM324-1</f>
        <v/>
      </c>
      <c r="IV324" t="inlineStr">
        <is>
          <t>not available</t>
        </is>
      </c>
      <c r="IY324" t="inlineStr">
        <is>
          <t>not available</t>
        </is>
      </c>
      <c r="JA324">
        <f>IU324/IV324-1</f>
        <v/>
      </c>
      <c r="JB324">
        <f>IW324/IV324-1</f>
        <v/>
      </c>
      <c r="JE324" s="12" t="n">
        <v>1599.99</v>
      </c>
      <c r="JH324" t="inlineStr">
        <is>
          <t>sm-s948uzvfxaa</t>
        </is>
      </c>
      <c r="JJ324">
        <f>JD324/JE324-1</f>
        <v/>
      </c>
      <c r="JK324">
        <f>JF324/JE324-1</f>
        <v/>
      </c>
      <c r="JN324" s="12" t="n">
        <v>1599.99</v>
      </c>
      <c r="JQ324" t="inlineStr">
        <is>
          <t>sm-s948uzwfxaa</t>
        </is>
      </c>
      <c r="JS324">
        <f>JM324/JN324-1</f>
        <v/>
      </c>
      <c r="JT324">
        <f>JO324/JN324-1</f>
        <v/>
      </c>
      <c r="JW324" s="12" t="n">
        <v>1599.99</v>
      </c>
      <c r="JZ324" t="inlineStr">
        <is>
          <t>sm-s948uzkfxaa</t>
        </is>
      </c>
      <c r="KB324">
        <f>JV324/JW324-1</f>
        <v/>
      </c>
      <c r="KC324">
        <f>JX324/JW324-1</f>
        <v/>
      </c>
      <c r="KE324" t="inlineStr">
        <is>
          <t>not available</t>
        </is>
      </c>
      <c r="KF324" s="12" t="n">
        <v>799.99</v>
      </c>
      <c r="KH324" t="inlineStr">
        <is>
          <t>not available</t>
        </is>
      </c>
      <c r="KI324" t="inlineStr">
        <is>
          <t>sm-s942ulbexaa</t>
        </is>
      </c>
      <c r="KK324">
        <f>KE324/KF324-1</f>
        <v/>
      </c>
      <c r="KL324">
        <f>KG324/KF324-1</f>
        <v/>
      </c>
      <c r="KN324" t="inlineStr">
        <is>
          <t>not available</t>
        </is>
      </c>
      <c r="KO324" s="12" t="n">
        <v>799.99</v>
      </c>
      <c r="KQ324" t="inlineStr">
        <is>
          <t>not available</t>
        </is>
      </c>
      <c r="KR324" t="inlineStr">
        <is>
          <t>sm-s942uzvexaa</t>
        </is>
      </c>
      <c r="KT324">
        <f>KN324/KO324-1</f>
        <v/>
      </c>
      <c r="KU324">
        <f>KP324/KO324-1</f>
        <v/>
      </c>
      <c r="KW324" t="inlineStr">
        <is>
          <t>not available</t>
        </is>
      </c>
      <c r="KX324" s="12" t="n">
        <v>799.99</v>
      </c>
      <c r="KZ324" t="inlineStr">
        <is>
          <t>not available</t>
        </is>
      </c>
      <c r="LA324" t="inlineStr">
        <is>
          <t>sm-s942uzwexaa</t>
        </is>
      </c>
      <c r="LC324">
        <f>KW324/KX324-1</f>
        <v/>
      </c>
      <c r="LD324">
        <f>KY324/KX324-1</f>
        <v/>
      </c>
      <c r="LF324" t="inlineStr">
        <is>
          <t>not available</t>
        </is>
      </c>
      <c r="LG324" s="12" t="n">
        <v>799.99</v>
      </c>
      <c r="LI324" t="inlineStr">
        <is>
          <t>not available</t>
        </is>
      </c>
      <c r="LJ324" t="inlineStr">
        <is>
          <t>sm-s942uzkexaa</t>
        </is>
      </c>
      <c r="LL324">
        <f>LF324/LG324-1</f>
        <v/>
      </c>
      <c r="LM324">
        <f>LH324/LG324-1</f>
        <v/>
      </c>
      <c r="LO324" t="inlineStr">
        <is>
          <t>not available</t>
        </is>
      </c>
      <c r="LP324" s="12" t="n">
        <v>999.99</v>
      </c>
      <c r="LR324" t="inlineStr">
        <is>
          <t>not available</t>
        </is>
      </c>
      <c r="LS324" t="inlineStr">
        <is>
          <t>sm-s942ulbfxaa</t>
        </is>
      </c>
      <c r="LU324">
        <f>LO324/LP324-1</f>
        <v/>
      </c>
      <c r="LV324">
        <f>LQ324/LP324-1</f>
        <v/>
      </c>
      <c r="LX324" t="inlineStr">
        <is>
          <t>not available</t>
        </is>
      </c>
      <c r="LY324" s="12" t="n">
        <v>999.99</v>
      </c>
      <c r="MA324" t="inlineStr">
        <is>
          <t>not available</t>
        </is>
      </c>
      <c r="MB324" t="inlineStr">
        <is>
          <t>sm-s942uzvfxaa</t>
        </is>
      </c>
      <c r="MD324">
        <f>LX324/LY324-1</f>
        <v/>
      </c>
      <c r="ME324">
        <f>LZ324/LY324-1</f>
        <v/>
      </c>
      <c r="MG324" t="inlineStr">
        <is>
          <t>not available</t>
        </is>
      </c>
      <c r="MH324" s="12" t="n">
        <v>999.99</v>
      </c>
      <c r="MJ324" t="inlineStr">
        <is>
          <t>not available</t>
        </is>
      </c>
      <c r="MK324" t="inlineStr">
        <is>
          <t>sm-s942uzwfxaa</t>
        </is>
      </c>
      <c r="MM324">
        <f>MG324/MH324-1</f>
        <v/>
      </c>
      <c r="MN324">
        <f>MI324/MH324-1</f>
        <v/>
      </c>
      <c r="MP324" t="inlineStr">
        <is>
          <t>not available</t>
        </is>
      </c>
      <c r="MQ324" s="12" t="n">
        <v>999.99</v>
      </c>
      <c r="MS324" t="inlineStr">
        <is>
          <t>not available</t>
        </is>
      </c>
      <c r="MT324" t="inlineStr">
        <is>
          <t>sm-s942uzkfxaa</t>
        </is>
      </c>
      <c r="MV324">
        <f>MP324/MQ324-1</f>
        <v/>
      </c>
      <c r="MW324">
        <f>MR324/MQ324-1</f>
        <v/>
      </c>
      <c r="MY324" t="inlineStr">
        <is>
          <t>not available</t>
        </is>
      </c>
      <c r="MZ324" s="12" t="n">
        <v>899.99</v>
      </c>
      <c r="NB324" t="inlineStr">
        <is>
          <t>not available</t>
        </is>
      </c>
      <c r="NC324" t="inlineStr">
        <is>
          <t>sm-s947ulbaxaa</t>
        </is>
      </c>
      <c r="NE324">
        <f>MY324/MZ324-1</f>
        <v/>
      </c>
      <c r="NF324">
        <f>NA324/MZ324-1</f>
        <v/>
      </c>
      <c r="NH324" t="inlineStr">
        <is>
          <t>not available</t>
        </is>
      </c>
      <c r="NI324" s="12" t="n">
        <v>899.99</v>
      </c>
      <c r="NK324" t="inlineStr">
        <is>
          <t>not available</t>
        </is>
      </c>
      <c r="NL324" t="inlineStr">
        <is>
          <t>sm-s947uzvaxaa</t>
        </is>
      </c>
      <c r="NN324">
        <f>NH324/NI324-1</f>
        <v/>
      </c>
      <c r="NO324">
        <f>NJ324/NI324-1</f>
        <v/>
      </c>
      <c r="NQ324" t="inlineStr">
        <is>
          <t>not available</t>
        </is>
      </c>
      <c r="NR324" s="12" t="n">
        <v>899.99</v>
      </c>
      <c r="NT324" t="inlineStr">
        <is>
          <t>not available</t>
        </is>
      </c>
      <c r="NU324" t="inlineStr">
        <is>
          <t>sm-s947uzwaxaa</t>
        </is>
      </c>
      <c r="NW324">
        <f>NQ324/NR324-1</f>
        <v/>
      </c>
      <c r="NX324">
        <f>NS324/NR324-1</f>
        <v/>
      </c>
      <c r="NZ324" t="inlineStr">
        <is>
          <t>not available</t>
        </is>
      </c>
      <c r="OA324" s="12" t="n">
        <v>899.99</v>
      </c>
      <c r="OC324" t="inlineStr">
        <is>
          <t>not available</t>
        </is>
      </c>
      <c r="OD324" t="inlineStr">
        <is>
          <t>sm-s947uzkaxaa</t>
        </is>
      </c>
      <c r="OF324">
        <f>NZ324/OA324-1</f>
        <v/>
      </c>
      <c r="OG324">
        <f>OB324/OA324-1</f>
        <v/>
      </c>
      <c r="OI324" t="inlineStr">
        <is>
          <t>not available</t>
        </is>
      </c>
      <c r="OJ324" s="12" t="n">
        <v>1099.99</v>
      </c>
      <c r="OL324" t="inlineStr">
        <is>
          <t>not available</t>
        </is>
      </c>
      <c r="OM324" t="inlineStr">
        <is>
          <t>sm-s947ulbexaa</t>
        </is>
      </c>
      <c r="OO324">
        <f>OI324/OJ324-1</f>
        <v/>
      </c>
      <c r="OP324">
        <f>OK324/OJ324-1</f>
        <v/>
      </c>
      <c r="OR324" t="inlineStr">
        <is>
          <t>not available</t>
        </is>
      </c>
      <c r="OS324" s="12" t="n">
        <v>1099.99</v>
      </c>
      <c r="OU324" t="inlineStr">
        <is>
          <t>not available</t>
        </is>
      </c>
      <c r="OV324" t="inlineStr">
        <is>
          <t>sm-s947uzvexaa</t>
        </is>
      </c>
      <c r="OX324">
        <f>OR324/OS324-1</f>
        <v/>
      </c>
      <c r="OY324">
        <f>OT324/OS324-1</f>
        <v/>
      </c>
      <c r="PA324" t="inlineStr">
        <is>
          <t>not available</t>
        </is>
      </c>
      <c r="PB324" s="12" t="n">
        <v>1099.99</v>
      </c>
      <c r="PD324" t="inlineStr">
        <is>
          <t>not available</t>
        </is>
      </c>
      <c r="PE324" t="inlineStr">
        <is>
          <t>sm-s947uzwexaa</t>
        </is>
      </c>
      <c r="PG324">
        <f>PA324/PB324-1</f>
        <v/>
      </c>
      <c r="PH324">
        <f>PC324/PB324-1</f>
        <v/>
      </c>
      <c r="PJ324" t="inlineStr">
        <is>
          <t>not available</t>
        </is>
      </c>
      <c r="PK324" s="12" t="n">
        <v>1099.99</v>
      </c>
      <c r="PM324" t="inlineStr">
        <is>
          <t>not available</t>
        </is>
      </c>
      <c r="PN324" t="inlineStr">
        <is>
          <t>sm-s947uzkexaa</t>
        </is>
      </c>
      <c r="PP324">
        <f>PJ324/PK324-1</f>
        <v/>
      </c>
      <c r="PQ324">
        <f>PL324/PK324-1</f>
        <v/>
      </c>
    </row>
    <row r="325">
      <c r="B325" t="inlineStr">
        <is>
          <t>25 Sep 2026, 18:00</t>
        </is>
      </c>
      <c r="C325" t="inlineStr">
        <is>
          <t>not available</t>
        </is>
      </c>
      <c r="D325" s="12" t="n">
        <v>2199.99</v>
      </c>
      <c r="F325" t="inlineStr">
        <is>
          <t>not available</t>
        </is>
      </c>
      <c r="G325" t="inlineStr">
        <is>
          <t>sm-f966udbexaa</t>
        </is>
      </c>
      <c r="I325">
        <f>C325/D325-1</f>
        <v/>
      </c>
      <c r="J325">
        <f>E325/D325-1</f>
        <v/>
      </c>
      <c r="L325" t="inlineStr">
        <is>
          <t>not available</t>
        </is>
      </c>
      <c r="M325" s="12" t="n">
        <v>1419.99</v>
      </c>
      <c r="O325" t="inlineStr">
        <is>
          <t>not available</t>
        </is>
      </c>
      <c r="P325" t="inlineStr">
        <is>
          <t>sm-s938uzkexaa</t>
        </is>
      </c>
      <c r="R325">
        <f>L325/M325-1</f>
        <v/>
      </c>
      <c r="S325">
        <f>N325/M325-1</f>
        <v/>
      </c>
      <c r="U325" t="inlineStr">
        <is>
          <t>not available</t>
        </is>
      </c>
      <c r="V325" t="inlineStr">
        <is>
          <t>not available</t>
        </is>
      </c>
      <c r="W325" t="inlineStr">
        <is>
          <t>not available</t>
        </is>
      </c>
      <c r="X325" t="inlineStr">
        <is>
          <t>not available</t>
        </is>
      </c>
      <c r="Y325" t="inlineStr">
        <is>
          <t>not available</t>
        </is>
      </c>
      <c r="Z325" t="inlineStr">
        <is>
          <t>not available</t>
        </is>
      </c>
      <c r="AA325">
        <f>U325/V325-1</f>
        <v/>
      </c>
      <c r="AB325">
        <f>W325/V325-1</f>
        <v/>
      </c>
      <c r="AD325" t="inlineStr">
        <is>
          <t>not available</t>
        </is>
      </c>
      <c r="AE325" s="12" t="n">
        <v>1299.99</v>
      </c>
      <c r="AG325" t="inlineStr">
        <is>
          <t>not available</t>
        </is>
      </c>
      <c r="AH325" t="inlineStr">
        <is>
          <t>sm-s937uzkexaa</t>
        </is>
      </c>
      <c r="AJ325">
        <f>AD325/AE325-1</f>
        <v/>
      </c>
      <c r="AK325">
        <f>AF325/AE325-1</f>
        <v/>
      </c>
      <c r="AM325" t="inlineStr">
        <is>
          <t>not available</t>
        </is>
      </c>
      <c r="AN325" s="12" t="n">
        <v>999.99</v>
      </c>
      <c r="AP325" t="inlineStr">
        <is>
          <t>not available</t>
        </is>
      </c>
      <c r="AQ325" t="inlineStr">
        <is>
          <t>sm-x730nzaixar</t>
        </is>
      </c>
      <c r="AS325">
        <f>AM325/AN325-1</f>
        <v/>
      </c>
      <c r="AT325">
        <f>AO325/AN325-1</f>
        <v/>
      </c>
      <c r="AV325" t="inlineStr">
        <is>
          <t>not available</t>
        </is>
      </c>
      <c r="AW325" s="12" t="n">
        <v>1999.99</v>
      </c>
      <c r="AY325" t="inlineStr">
        <is>
          <t>not available</t>
        </is>
      </c>
      <c r="AZ325" t="inlineStr">
        <is>
          <t>sm-f966udbaxaa</t>
        </is>
      </c>
      <c r="BB325">
        <f>AV325/AW325-1</f>
        <v/>
      </c>
      <c r="BC325">
        <f>AX325/AW325-1</f>
        <v/>
      </c>
      <c r="BE325" t="inlineStr">
        <is>
          <t>not available</t>
        </is>
      </c>
      <c r="BF325" s="12" t="n">
        <v>1999.99</v>
      </c>
      <c r="BH325" t="inlineStr">
        <is>
          <t>not available</t>
        </is>
      </c>
      <c r="BI325" t="inlineStr">
        <is>
          <t>sm-f966uzkaxaa</t>
        </is>
      </c>
      <c r="BK325">
        <f>BE325/BF325-1</f>
        <v/>
      </c>
      <c r="BL325">
        <f>BG325/BF325-1</f>
        <v/>
      </c>
      <c r="BN325" t="inlineStr">
        <is>
          <t>not available</t>
        </is>
      </c>
      <c r="BO325" s="12" t="n">
        <v>1999.99</v>
      </c>
      <c r="BQ325" t="inlineStr">
        <is>
          <t>not available</t>
        </is>
      </c>
      <c r="BR325" t="inlineStr">
        <is>
          <t>sm-f966uzsaxaa</t>
        </is>
      </c>
      <c r="BT325">
        <f>BN325/BO325-1</f>
        <v/>
      </c>
      <c r="BU325">
        <f>BP325/BO325-1</f>
        <v/>
      </c>
      <c r="BW325" t="inlineStr">
        <is>
          <t>not available</t>
        </is>
      </c>
      <c r="BX325" s="12" t="n">
        <v>2499.99</v>
      </c>
      <c r="BZ325" t="inlineStr">
        <is>
          <t>not available</t>
        </is>
      </c>
      <c r="CA325" t="inlineStr">
        <is>
          <t>sm-f966uzkfxaa</t>
        </is>
      </c>
      <c r="CC325">
        <f>BW325/BX325-1</f>
        <v/>
      </c>
      <c r="CD325">
        <f>BY325/BX325-1</f>
        <v/>
      </c>
      <c r="CF325" t="inlineStr">
        <is>
          <t>not available</t>
        </is>
      </c>
      <c r="CG325" s="12" t="n">
        <v>2199.99</v>
      </c>
      <c r="CI325" t="inlineStr">
        <is>
          <t>not available</t>
        </is>
      </c>
      <c r="CJ325" t="inlineStr">
        <is>
          <t>sm-f966uzkexaa</t>
        </is>
      </c>
      <c r="CL325">
        <f>CF325/CG325-1</f>
        <v/>
      </c>
      <c r="CM325">
        <f>CH325/CG325-1</f>
        <v/>
      </c>
      <c r="CO325" t="inlineStr">
        <is>
          <t>not available</t>
        </is>
      </c>
      <c r="CP325" s="12" t="n">
        <v>2199.99</v>
      </c>
      <c r="CR325" t="inlineStr">
        <is>
          <t>not available</t>
        </is>
      </c>
      <c r="CS325" t="inlineStr">
        <is>
          <t>sm-f966uzsexaa</t>
        </is>
      </c>
      <c r="CU325">
        <f>CO325/CP325-1</f>
        <v/>
      </c>
      <c r="CV325">
        <f>CQ325/CP325-1</f>
        <v/>
      </c>
      <c r="CX325" t="inlineStr">
        <is>
          <t>not available</t>
        </is>
      </c>
      <c r="CY325" t="inlineStr">
        <is>
          <t>not available</t>
        </is>
      </c>
      <c r="DA325" t="inlineStr">
        <is>
          <t>not available</t>
        </is>
      </c>
      <c r="DB325" t="inlineStr">
        <is>
          <t>not available</t>
        </is>
      </c>
      <c r="DD325">
        <f>CX325/CY325-1</f>
        <v/>
      </c>
      <c r="DE325">
        <f>CZ325/CY325-1</f>
        <v/>
      </c>
      <c r="DG325" t="inlineStr">
        <is>
          <t>not available</t>
        </is>
      </c>
      <c r="DH325" t="inlineStr">
        <is>
          <t>not available</t>
        </is>
      </c>
      <c r="DJ325" t="inlineStr">
        <is>
          <t>not available</t>
        </is>
      </c>
      <c r="DK325" t="inlineStr">
        <is>
          <t>not available</t>
        </is>
      </c>
      <c r="DM325">
        <f>DG325/DH325-1</f>
        <v/>
      </c>
      <c r="DN325">
        <f>DI325/DH325-1</f>
        <v/>
      </c>
      <c r="DP325" t="inlineStr">
        <is>
          <t>not available</t>
        </is>
      </c>
      <c r="DQ325" t="inlineStr">
        <is>
          <t>not available</t>
        </is>
      </c>
      <c r="DS325" t="inlineStr">
        <is>
          <t>not available</t>
        </is>
      </c>
      <c r="DT325" t="inlineStr">
        <is>
          <t>not available</t>
        </is>
      </c>
      <c r="DV325">
        <f>DP325/DQ325-1</f>
        <v/>
      </c>
      <c r="DW325">
        <f>DR325/DQ325-1</f>
        <v/>
      </c>
      <c r="DY325" t="inlineStr">
        <is>
          <t>not available</t>
        </is>
      </c>
      <c r="DZ325" t="inlineStr">
        <is>
          <t>not available</t>
        </is>
      </c>
      <c r="EB325" t="inlineStr">
        <is>
          <t>not available</t>
        </is>
      </c>
      <c r="EC325" t="inlineStr">
        <is>
          <t>not available</t>
        </is>
      </c>
      <c r="EE325">
        <f>DY325/DZ325-1</f>
        <v/>
      </c>
      <c r="EF325">
        <f>EA325/DZ325-1</f>
        <v/>
      </c>
      <c r="EH325" t="inlineStr">
        <is>
          <t>not available</t>
        </is>
      </c>
      <c r="EI325" t="inlineStr">
        <is>
          <t>not available</t>
        </is>
      </c>
      <c r="EK325" t="inlineStr">
        <is>
          <t>not available</t>
        </is>
      </c>
      <c r="EL325" t="inlineStr">
        <is>
          <t>not available</t>
        </is>
      </c>
      <c r="EN325">
        <f>EH325/EI325-1</f>
        <v/>
      </c>
      <c r="EO325">
        <f>EJ325/EI325-1</f>
        <v/>
      </c>
      <c r="EQ325" t="inlineStr">
        <is>
          <t>not available</t>
        </is>
      </c>
      <c r="ER325" t="inlineStr">
        <is>
          <t>not available</t>
        </is>
      </c>
      <c r="ET325" t="inlineStr">
        <is>
          <t>not available</t>
        </is>
      </c>
      <c r="EU325" t="inlineStr">
        <is>
          <t>not available</t>
        </is>
      </c>
      <c r="EW325">
        <f>EQ325/ER325-1</f>
        <v/>
      </c>
      <c r="EX325">
        <f>ES325/ER325-1</f>
        <v/>
      </c>
      <c r="EZ325" t="inlineStr">
        <is>
          <t>not available</t>
        </is>
      </c>
      <c r="FA325" t="inlineStr">
        <is>
          <t>not available</t>
        </is>
      </c>
      <c r="FC325" t="inlineStr">
        <is>
          <t>not available</t>
        </is>
      </c>
      <c r="FD325" t="inlineStr">
        <is>
          <t>not available</t>
        </is>
      </c>
      <c r="FF325">
        <f>EZ325/FA325-1</f>
        <v/>
      </c>
      <c r="FG325">
        <f>FB325/FA325-1</f>
        <v/>
      </c>
      <c r="FI325" t="inlineStr">
        <is>
          <t>not available</t>
        </is>
      </c>
      <c r="FJ325" t="inlineStr">
        <is>
          <t>not available</t>
        </is>
      </c>
      <c r="FL325" t="inlineStr">
        <is>
          <t>not available</t>
        </is>
      </c>
      <c r="FM325" t="inlineStr">
        <is>
          <t>not available</t>
        </is>
      </c>
      <c r="FO325">
        <f>FI325/FJ325-1</f>
        <v/>
      </c>
      <c r="FP325">
        <f>FK325/FJ325-1</f>
        <v/>
      </c>
      <c r="FR325" t="inlineStr">
        <is>
          <t>not available</t>
        </is>
      </c>
      <c r="FS325" s="12" t="n">
        <v>1299.99</v>
      </c>
      <c r="FU325" t="inlineStr">
        <is>
          <t>not available</t>
        </is>
      </c>
      <c r="FV325" t="inlineStr">
        <is>
          <t>sm-s937uzkexaa</t>
        </is>
      </c>
      <c r="FX325">
        <f>FR325/FS325-1</f>
        <v/>
      </c>
      <c r="FY325">
        <f>FT325/FS325-1</f>
        <v/>
      </c>
      <c r="GA325" t="inlineStr">
        <is>
          <t>not available</t>
        </is>
      </c>
      <c r="GB325" s="12" t="n">
        <v>1099.99</v>
      </c>
      <c r="GD325" t="inlineStr">
        <is>
          <t>not available</t>
        </is>
      </c>
      <c r="GE325" t="inlineStr">
        <is>
          <t>sm-s948ulbaxaa</t>
        </is>
      </c>
      <c r="GG325">
        <f>GA325/GB325-1</f>
        <v/>
      </c>
      <c r="GH325">
        <f>GC325/GB325-1</f>
        <v/>
      </c>
      <c r="GJ325" t="inlineStr">
        <is>
          <t>not available</t>
        </is>
      </c>
      <c r="GK325" s="12" t="n">
        <v>1099.99</v>
      </c>
      <c r="GM325" t="inlineStr">
        <is>
          <t>not available</t>
        </is>
      </c>
      <c r="GN325" t="inlineStr">
        <is>
          <t>sm-s948uzvaxaa</t>
        </is>
      </c>
      <c r="GP325">
        <f>GJ325/GK325-1</f>
        <v/>
      </c>
      <c r="GQ325">
        <f>GL325/GK325-1</f>
        <v/>
      </c>
      <c r="GS325" t="inlineStr">
        <is>
          <t>not available</t>
        </is>
      </c>
      <c r="GT325" s="12" t="n">
        <v>1099.99</v>
      </c>
      <c r="GV325" t="inlineStr">
        <is>
          <t>not available</t>
        </is>
      </c>
      <c r="GW325" t="inlineStr">
        <is>
          <t>sm-s948uzwaxaa</t>
        </is>
      </c>
      <c r="GY325">
        <f>GS325/GT325-1</f>
        <v/>
      </c>
      <c r="GZ325">
        <f>GU325/GT325-1</f>
        <v/>
      </c>
      <c r="HB325" t="inlineStr">
        <is>
          <t>not available</t>
        </is>
      </c>
      <c r="HC325" s="12" t="n">
        <v>1099.99</v>
      </c>
      <c r="HE325" t="inlineStr">
        <is>
          <t>not available</t>
        </is>
      </c>
      <c r="HF325" t="inlineStr">
        <is>
          <t>sm-s948uzkaxaa</t>
        </is>
      </c>
      <c r="HH325">
        <f>HB325/HC325-1</f>
        <v/>
      </c>
      <c r="HI325">
        <f>HD325/HC325-1</f>
        <v/>
      </c>
      <c r="HK325" t="inlineStr">
        <is>
          <t>not available</t>
        </is>
      </c>
      <c r="HL325" s="12" t="n">
        <v>1299.99</v>
      </c>
      <c r="HN325" t="inlineStr">
        <is>
          <t>not available</t>
        </is>
      </c>
      <c r="HO325" t="inlineStr">
        <is>
          <t>sm-s948ulbexaa</t>
        </is>
      </c>
      <c r="HQ325">
        <f>HK325/HL325-1</f>
        <v/>
      </c>
      <c r="HR325">
        <f>HM325/HL325-1</f>
        <v/>
      </c>
      <c r="HT325" t="inlineStr">
        <is>
          <t>not available</t>
        </is>
      </c>
      <c r="HU325" s="12" t="n">
        <v>1299.99</v>
      </c>
      <c r="HW325" t="inlineStr">
        <is>
          <t>not available</t>
        </is>
      </c>
      <c r="HX325" t="inlineStr">
        <is>
          <t>sm-s948uzvexaa</t>
        </is>
      </c>
      <c r="HZ325">
        <f>HT325/HU325-1</f>
        <v/>
      </c>
      <c r="IA325">
        <f>HV325/HU325-1</f>
        <v/>
      </c>
      <c r="IC325" t="inlineStr">
        <is>
          <t>not available</t>
        </is>
      </c>
      <c r="ID325" s="12" t="n">
        <v>1299.99</v>
      </c>
      <c r="IF325" t="inlineStr">
        <is>
          <t>not available</t>
        </is>
      </c>
      <c r="IG325" t="inlineStr">
        <is>
          <t>sm-s948uzwexaa</t>
        </is>
      </c>
      <c r="II325">
        <f>IC325/ID325-1</f>
        <v/>
      </c>
      <c r="IJ325">
        <f>IE325/ID325-1</f>
        <v/>
      </c>
      <c r="IL325" t="inlineStr">
        <is>
          <t>not available</t>
        </is>
      </c>
      <c r="IM325" s="12" t="n">
        <v>1299.99</v>
      </c>
      <c r="IO325" t="inlineStr">
        <is>
          <t>not available</t>
        </is>
      </c>
      <c r="IP325" t="inlineStr">
        <is>
          <t>sm-s948uzkexaa</t>
        </is>
      </c>
      <c r="IR325">
        <f>IL325/IM325-1</f>
        <v/>
      </c>
      <c r="IS325">
        <f>IN325/IM325-1</f>
        <v/>
      </c>
      <c r="IV325" s="12" t="n">
        <v>1599.99</v>
      </c>
      <c r="IY325" t="inlineStr">
        <is>
          <t>sm-s948ulbfxaa</t>
        </is>
      </c>
      <c r="JA325">
        <f>IU325/IV325-1</f>
        <v/>
      </c>
      <c r="JB325">
        <f>IW325/IV325-1</f>
        <v/>
      </c>
      <c r="JE325" s="12" t="n">
        <v>1599.99</v>
      </c>
      <c r="JH325" t="inlineStr">
        <is>
          <t>sm-s948uzvfxaa</t>
        </is>
      </c>
      <c r="JJ325">
        <f>JD325/JE325-1</f>
        <v/>
      </c>
      <c r="JK325">
        <f>JF325/JE325-1</f>
        <v/>
      </c>
      <c r="JN325" s="12" t="n">
        <v>1599.99</v>
      </c>
      <c r="JQ325" t="inlineStr">
        <is>
          <t>sm-s948uzwfxaa</t>
        </is>
      </c>
      <c r="JS325">
        <f>JM325/JN325-1</f>
        <v/>
      </c>
      <c r="JT325">
        <f>JO325/JN325-1</f>
        <v/>
      </c>
      <c r="JW325" s="12" t="n">
        <v>1599.99</v>
      </c>
      <c r="JZ325" t="inlineStr">
        <is>
          <t>sm-s948uzkfxaa</t>
        </is>
      </c>
      <c r="KB325">
        <f>JV325/JW325-1</f>
        <v/>
      </c>
      <c r="KC325">
        <f>JX325/JW325-1</f>
        <v/>
      </c>
      <c r="KE325" t="inlineStr">
        <is>
          <t>not available</t>
        </is>
      </c>
      <c r="KF325" s="12" t="n">
        <v>799.99</v>
      </c>
      <c r="KH325" t="inlineStr">
        <is>
          <t>not available</t>
        </is>
      </c>
      <c r="KI325" t="inlineStr">
        <is>
          <t>sm-s942ulbexaa</t>
        </is>
      </c>
      <c r="KK325">
        <f>KE325/KF325-1</f>
        <v/>
      </c>
      <c r="KL325">
        <f>KG325/KF325-1</f>
        <v/>
      </c>
      <c r="KN325" t="inlineStr">
        <is>
          <t>not available</t>
        </is>
      </c>
      <c r="KO325" s="12" t="n">
        <v>799.99</v>
      </c>
      <c r="KQ325" t="inlineStr">
        <is>
          <t>not available</t>
        </is>
      </c>
      <c r="KR325" t="inlineStr">
        <is>
          <t>sm-s942uzvexaa</t>
        </is>
      </c>
      <c r="KT325">
        <f>KN325/KO325-1</f>
        <v/>
      </c>
      <c r="KU325">
        <f>KP325/KO325-1</f>
        <v/>
      </c>
      <c r="KW325" t="inlineStr">
        <is>
          <t>not available</t>
        </is>
      </c>
      <c r="KX325" s="12" t="n">
        <v>799.99</v>
      </c>
      <c r="KZ325" t="inlineStr">
        <is>
          <t>not available</t>
        </is>
      </c>
      <c r="LA325" t="inlineStr">
        <is>
          <t>sm-s942uzwexaa</t>
        </is>
      </c>
      <c r="LC325">
        <f>KW325/KX325-1</f>
        <v/>
      </c>
      <c r="LD325">
        <f>KY325/KX325-1</f>
        <v/>
      </c>
      <c r="LF325" t="inlineStr">
        <is>
          <t>not available</t>
        </is>
      </c>
      <c r="LG325" s="12" t="n">
        <v>799.99</v>
      </c>
      <c r="LI325" t="inlineStr">
        <is>
          <t>not available</t>
        </is>
      </c>
      <c r="LJ325" t="inlineStr">
        <is>
          <t>sm-s942uzkexaa</t>
        </is>
      </c>
      <c r="LL325">
        <f>LF325/LG325-1</f>
        <v/>
      </c>
      <c r="LM325">
        <f>LH325/LG325-1</f>
        <v/>
      </c>
      <c r="LO325" t="inlineStr">
        <is>
          <t>not available</t>
        </is>
      </c>
      <c r="LP325" s="12" t="n">
        <v>999.99</v>
      </c>
      <c r="LR325" t="inlineStr">
        <is>
          <t>not available</t>
        </is>
      </c>
      <c r="LS325" t="inlineStr">
        <is>
          <t>sm-s942ulbfxaa</t>
        </is>
      </c>
      <c r="LU325">
        <f>LO325/LP325-1</f>
        <v/>
      </c>
      <c r="LV325">
        <f>LQ325/LP325-1</f>
        <v/>
      </c>
      <c r="LX325" t="inlineStr">
        <is>
          <t>not available</t>
        </is>
      </c>
      <c r="LY325" s="12" t="n">
        <v>999.99</v>
      </c>
      <c r="MA325" t="inlineStr">
        <is>
          <t>not available</t>
        </is>
      </c>
      <c r="MB325" t="inlineStr">
        <is>
          <t>sm-s942uzvfxaa</t>
        </is>
      </c>
      <c r="MD325">
        <f>LX325/LY325-1</f>
        <v/>
      </c>
      <c r="ME325">
        <f>LZ325/LY325-1</f>
        <v/>
      </c>
      <c r="MG325" t="inlineStr">
        <is>
          <t>not available</t>
        </is>
      </c>
      <c r="MH325" s="12" t="n">
        <v>999.99</v>
      </c>
      <c r="MJ325" t="inlineStr">
        <is>
          <t>not available</t>
        </is>
      </c>
      <c r="MK325" t="inlineStr">
        <is>
          <t>sm-s942uzwfxaa</t>
        </is>
      </c>
      <c r="MM325">
        <f>MG325/MH325-1</f>
        <v/>
      </c>
      <c r="MN325">
        <f>MI325/MH325-1</f>
        <v/>
      </c>
      <c r="MP325" t="inlineStr">
        <is>
          <t>not available</t>
        </is>
      </c>
      <c r="MQ325" s="12" t="n">
        <v>999.99</v>
      </c>
      <c r="MS325" t="inlineStr">
        <is>
          <t>not available</t>
        </is>
      </c>
      <c r="MT325" t="inlineStr">
        <is>
          <t>sm-s942uzkfxaa</t>
        </is>
      </c>
      <c r="MV325">
        <f>MP325/MQ325-1</f>
        <v/>
      </c>
      <c r="MW325">
        <f>MR325/MQ325-1</f>
        <v/>
      </c>
      <c r="MY325" t="inlineStr">
        <is>
          <t>not available</t>
        </is>
      </c>
      <c r="MZ325" s="12" t="n">
        <v>899.99</v>
      </c>
      <c r="NB325" t="inlineStr">
        <is>
          <t>not available</t>
        </is>
      </c>
      <c r="NC325" t="inlineStr">
        <is>
          <t>sm-s947ulbaxaa</t>
        </is>
      </c>
      <c r="NE325">
        <f>MY325/MZ325-1</f>
        <v/>
      </c>
      <c r="NF325">
        <f>NA325/MZ325-1</f>
        <v/>
      </c>
      <c r="NH325" t="inlineStr">
        <is>
          <t>not available</t>
        </is>
      </c>
      <c r="NI325" s="12" t="n">
        <v>899.99</v>
      </c>
      <c r="NK325" t="inlineStr">
        <is>
          <t>not available</t>
        </is>
      </c>
      <c r="NL325" t="inlineStr">
        <is>
          <t>sm-s947uzvaxaa</t>
        </is>
      </c>
      <c r="NN325">
        <f>NH325/NI325-1</f>
        <v/>
      </c>
      <c r="NO325">
        <f>NJ325/NI325-1</f>
        <v/>
      </c>
      <c r="NQ325" t="inlineStr">
        <is>
          <t>not available</t>
        </is>
      </c>
      <c r="NR325" s="12" t="n">
        <v>899.99</v>
      </c>
      <c r="NT325" t="inlineStr">
        <is>
          <t>not available</t>
        </is>
      </c>
      <c r="NU325" t="inlineStr">
        <is>
          <t>sm-s947uzwaxaa</t>
        </is>
      </c>
      <c r="NW325">
        <f>NQ325/NR325-1</f>
        <v/>
      </c>
      <c r="NX325">
        <f>NS325/NR325-1</f>
        <v/>
      </c>
      <c r="NZ325" t="inlineStr">
        <is>
          <t>not available</t>
        </is>
      </c>
      <c r="OA325" s="12" t="n">
        <v>899.99</v>
      </c>
      <c r="OC325" t="inlineStr">
        <is>
          <t>not available</t>
        </is>
      </c>
      <c r="OD325" t="inlineStr">
        <is>
          <t>sm-s947uzkaxaa</t>
        </is>
      </c>
      <c r="OF325">
        <f>NZ325/OA325-1</f>
        <v/>
      </c>
      <c r="OG325">
        <f>OB325/OA325-1</f>
        <v/>
      </c>
      <c r="OI325" t="inlineStr">
        <is>
          <t>not available</t>
        </is>
      </c>
      <c r="OJ325" s="12" t="n">
        <v>1099.99</v>
      </c>
      <c r="OL325" t="inlineStr">
        <is>
          <t>not available</t>
        </is>
      </c>
      <c r="OM325" t="inlineStr">
        <is>
          <t>sm-s947ulbexaa</t>
        </is>
      </c>
      <c r="OO325">
        <f>OI325/OJ325-1</f>
        <v/>
      </c>
      <c r="OP325">
        <f>OK325/OJ325-1</f>
        <v/>
      </c>
      <c r="OR325" t="inlineStr">
        <is>
          <t>not available</t>
        </is>
      </c>
      <c r="OS325" s="12" t="n">
        <v>1099.99</v>
      </c>
      <c r="OU325" t="inlineStr">
        <is>
          <t>not available</t>
        </is>
      </c>
      <c r="OV325" t="inlineStr">
        <is>
          <t>sm-s947uzvexaa</t>
        </is>
      </c>
      <c r="OX325">
        <f>OR325/OS325-1</f>
        <v/>
      </c>
      <c r="OY325">
        <f>OT325/OS325-1</f>
        <v/>
      </c>
      <c r="PA325" t="inlineStr">
        <is>
          <t>not available</t>
        </is>
      </c>
      <c r="PB325" s="12" t="n">
        <v>1099.99</v>
      </c>
      <c r="PD325" t="inlineStr">
        <is>
          <t>not available</t>
        </is>
      </c>
      <c r="PE325" t="inlineStr">
        <is>
          <t>sm-s947uzwexaa</t>
        </is>
      </c>
      <c r="PG325">
        <f>PA325/PB325-1</f>
        <v/>
      </c>
      <c r="PH325">
        <f>PC325/PB325-1</f>
        <v/>
      </c>
      <c r="PJ325" t="inlineStr">
        <is>
          <t>not available</t>
        </is>
      </c>
      <c r="PK325" s="12" t="n">
        <v>1099.99</v>
      </c>
      <c r="PM325" t="inlineStr">
        <is>
          <t>not available</t>
        </is>
      </c>
      <c r="PN325" t="inlineStr">
        <is>
          <t>sm-s947uzkexaa</t>
        </is>
      </c>
      <c r="PP325">
        <f>PJ325/PK325-1</f>
        <v/>
      </c>
      <c r="PQ325">
        <f>PL325/PK325-1</f>
        <v/>
      </c>
    </row>
    <row r="326">
      <c r="B326" t="inlineStr">
        <is>
          <t>26 Sep 2026, 06:00</t>
        </is>
      </c>
      <c r="C326" t="inlineStr">
        <is>
          <t>not available</t>
        </is>
      </c>
      <c r="D326" s="12" t="n">
        <v>2199.99</v>
      </c>
      <c r="F326" t="inlineStr">
        <is>
          <t>not available</t>
        </is>
      </c>
      <c r="G326" t="inlineStr">
        <is>
          <t>sm-f966udbexaa</t>
        </is>
      </c>
      <c r="I326">
        <f>C326/D326-1</f>
        <v/>
      </c>
      <c r="J326">
        <f>E326/D326-1</f>
        <v/>
      </c>
      <c r="L326" t="inlineStr">
        <is>
          <t>not available</t>
        </is>
      </c>
      <c r="M326" s="12" t="n">
        <v>1419.99</v>
      </c>
      <c r="O326" t="inlineStr">
        <is>
          <t>not available</t>
        </is>
      </c>
      <c r="P326" t="inlineStr">
        <is>
          <t>sm-s938uzkexaa</t>
        </is>
      </c>
      <c r="R326">
        <f>L326/M326-1</f>
        <v/>
      </c>
      <c r="S326">
        <f>N326/M326-1</f>
        <v/>
      </c>
      <c r="U326" t="inlineStr">
        <is>
          <t>not available</t>
        </is>
      </c>
      <c r="V326" t="inlineStr">
        <is>
          <t>not available</t>
        </is>
      </c>
      <c r="X326" t="inlineStr">
        <is>
          <t>not available</t>
        </is>
      </c>
      <c r="Y326" t="inlineStr">
        <is>
          <t>not available</t>
        </is>
      </c>
      <c r="AA326">
        <f>U326/V326-1</f>
        <v/>
      </c>
      <c r="AB326">
        <f>W326/V326-1</f>
        <v/>
      </c>
      <c r="AD326" t="inlineStr">
        <is>
          <t>not available</t>
        </is>
      </c>
      <c r="AE326" s="12" t="n">
        <v>1299.99</v>
      </c>
      <c r="AG326" t="inlineStr">
        <is>
          <t>not available</t>
        </is>
      </c>
      <c r="AH326" t="inlineStr">
        <is>
          <t>sm-s937uzkexaa</t>
        </is>
      </c>
      <c r="AJ326">
        <f>AD326/AE326-1</f>
        <v/>
      </c>
      <c r="AK326">
        <f>AF326/AE326-1</f>
        <v/>
      </c>
      <c r="AM326" t="inlineStr">
        <is>
          <t>not available</t>
        </is>
      </c>
      <c r="AN326" s="12" t="n">
        <v>999.99</v>
      </c>
      <c r="AP326" t="inlineStr">
        <is>
          <t>not available</t>
        </is>
      </c>
      <c r="AQ326" t="inlineStr">
        <is>
          <t>sm-x730nzaixar</t>
        </is>
      </c>
      <c r="AS326">
        <f>AM326/AN326-1</f>
        <v/>
      </c>
      <c r="AT326">
        <f>AO326/AN326-1</f>
        <v/>
      </c>
      <c r="AV326" t="inlineStr">
        <is>
          <t>not available</t>
        </is>
      </c>
      <c r="AW326" s="12" t="n">
        <v>1999.99</v>
      </c>
      <c r="AY326" t="inlineStr">
        <is>
          <t>not available</t>
        </is>
      </c>
      <c r="AZ326" t="inlineStr">
        <is>
          <t>sm-f966udbaxaa</t>
        </is>
      </c>
      <c r="BB326">
        <f>AV326/AW326-1</f>
        <v/>
      </c>
      <c r="BC326">
        <f>AX326/AW326-1</f>
        <v/>
      </c>
      <c r="BE326" t="inlineStr">
        <is>
          <t>not available</t>
        </is>
      </c>
      <c r="BF326" s="12" t="n">
        <v>1999.99</v>
      </c>
      <c r="BH326" t="inlineStr">
        <is>
          <t>not available</t>
        </is>
      </c>
      <c r="BI326" t="inlineStr">
        <is>
          <t>sm-f966uzkaxaa</t>
        </is>
      </c>
      <c r="BK326">
        <f>BE326/BF326-1</f>
        <v/>
      </c>
      <c r="BL326">
        <f>BG326/BF326-1</f>
        <v/>
      </c>
      <c r="BN326" t="inlineStr">
        <is>
          <t>not available</t>
        </is>
      </c>
      <c r="BO326" s="12" t="n">
        <v>1999.99</v>
      </c>
      <c r="BQ326" t="inlineStr">
        <is>
          <t>not available</t>
        </is>
      </c>
      <c r="BR326" t="inlineStr">
        <is>
          <t>sm-f966uzsaxaa</t>
        </is>
      </c>
      <c r="BT326">
        <f>BN326/BO326-1</f>
        <v/>
      </c>
      <c r="BU326">
        <f>BP326/BO326-1</f>
        <v/>
      </c>
      <c r="BW326" t="inlineStr">
        <is>
          <t>not available</t>
        </is>
      </c>
      <c r="BX326" s="12" t="n">
        <v>2499.99</v>
      </c>
      <c r="BZ326" t="inlineStr">
        <is>
          <t>not available</t>
        </is>
      </c>
      <c r="CA326" t="inlineStr">
        <is>
          <t>sm-f966uzkfxaa</t>
        </is>
      </c>
      <c r="CC326">
        <f>BW326/BX326-1</f>
        <v/>
      </c>
      <c r="CD326">
        <f>BY326/BX326-1</f>
        <v/>
      </c>
      <c r="CF326" t="inlineStr">
        <is>
          <t>not available</t>
        </is>
      </c>
      <c r="CG326" s="12" t="n">
        <v>2199.99</v>
      </c>
      <c r="CI326" t="inlineStr">
        <is>
          <t>not available</t>
        </is>
      </c>
      <c r="CJ326" t="inlineStr">
        <is>
          <t>sm-f966uzkexaa</t>
        </is>
      </c>
      <c r="CL326">
        <f>CF326/CG326-1</f>
        <v/>
      </c>
      <c r="CM326">
        <f>CH326/CG326-1</f>
        <v/>
      </c>
      <c r="CO326" t="inlineStr">
        <is>
          <t>not available</t>
        </is>
      </c>
      <c r="CP326" s="12" t="n">
        <v>2199.99</v>
      </c>
      <c r="CR326" t="inlineStr">
        <is>
          <t>not available</t>
        </is>
      </c>
      <c r="CS326" t="inlineStr">
        <is>
          <t>sm-f966uzsexaa</t>
        </is>
      </c>
      <c r="CU326">
        <f>CO326/CP326-1</f>
        <v/>
      </c>
      <c r="CV326">
        <f>CQ326/CP326-1</f>
        <v/>
      </c>
      <c r="CX326" t="inlineStr">
        <is>
          <t>not available</t>
        </is>
      </c>
      <c r="CY326" t="inlineStr">
        <is>
          <t>not available</t>
        </is>
      </c>
      <c r="DA326" t="inlineStr">
        <is>
          <t>not available</t>
        </is>
      </c>
      <c r="DB326" t="inlineStr">
        <is>
          <t>not available</t>
        </is>
      </c>
      <c r="DD326">
        <f>CX326/CY326-1</f>
        <v/>
      </c>
      <c r="DE326">
        <f>CZ326/CY326-1</f>
        <v/>
      </c>
      <c r="DG326" t="inlineStr">
        <is>
          <t>not available</t>
        </is>
      </c>
      <c r="DH326" t="inlineStr">
        <is>
          <t>not available</t>
        </is>
      </c>
      <c r="DJ326" t="inlineStr">
        <is>
          <t>not available</t>
        </is>
      </c>
      <c r="DK326" t="inlineStr">
        <is>
          <t>not available</t>
        </is>
      </c>
      <c r="DM326">
        <f>DG326/DH326-1</f>
        <v/>
      </c>
      <c r="DN326">
        <f>DI326/DH326-1</f>
        <v/>
      </c>
      <c r="DP326" t="inlineStr">
        <is>
          <t>not available</t>
        </is>
      </c>
      <c r="DQ326" t="inlineStr">
        <is>
          <t>not available</t>
        </is>
      </c>
      <c r="DS326" t="inlineStr">
        <is>
          <t>not available</t>
        </is>
      </c>
      <c r="DT326" t="inlineStr">
        <is>
          <t>not available</t>
        </is>
      </c>
      <c r="DV326">
        <f>DP326/DQ326-1</f>
        <v/>
      </c>
      <c r="DW326">
        <f>DR326/DQ326-1</f>
        <v/>
      </c>
      <c r="DY326" t="inlineStr">
        <is>
          <t>not available</t>
        </is>
      </c>
      <c r="DZ326" t="inlineStr">
        <is>
          <t>not available</t>
        </is>
      </c>
      <c r="EB326" t="inlineStr">
        <is>
          <t>not available</t>
        </is>
      </c>
      <c r="EC326" t="inlineStr">
        <is>
          <t>not available</t>
        </is>
      </c>
      <c r="EE326">
        <f>DY326/DZ326-1</f>
        <v/>
      </c>
      <c r="EF326">
        <f>EA326/DZ326-1</f>
        <v/>
      </c>
      <c r="EH326" t="inlineStr">
        <is>
          <t>not available</t>
        </is>
      </c>
      <c r="EI326" t="inlineStr">
        <is>
          <t>not available</t>
        </is>
      </c>
      <c r="EK326" t="inlineStr">
        <is>
          <t>not available</t>
        </is>
      </c>
      <c r="EL326" t="inlineStr">
        <is>
          <t>not available</t>
        </is>
      </c>
      <c r="EN326">
        <f>EH326/EI326-1</f>
        <v/>
      </c>
      <c r="EO326">
        <f>EJ326/EI326-1</f>
        <v/>
      </c>
      <c r="EQ326" t="inlineStr">
        <is>
          <t>not available</t>
        </is>
      </c>
      <c r="ER326" t="inlineStr">
        <is>
          <t>not available</t>
        </is>
      </c>
      <c r="ET326" t="inlineStr">
        <is>
          <t>not available</t>
        </is>
      </c>
      <c r="EU326" t="inlineStr">
        <is>
          <t>not available</t>
        </is>
      </c>
      <c r="EW326">
        <f>EQ326/ER326-1</f>
        <v/>
      </c>
      <c r="EX326">
        <f>ES326/ER326-1</f>
        <v/>
      </c>
      <c r="EZ326" t="inlineStr">
        <is>
          <t>not available</t>
        </is>
      </c>
      <c r="FA326" t="inlineStr">
        <is>
          <t>not available</t>
        </is>
      </c>
      <c r="FC326" t="inlineStr">
        <is>
          <t>not available</t>
        </is>
      </c>
      <c r="FD326" t="inlineStr">
        <is>
          <t>not available</t>
        </is>
      </c>
      <c r="FF326">
        <f>EZ326/FA326-1</f>
        <v/>
      </c>
      <c r="FG326">
        <f>FB326/FA326-1</f>
        <v/>
      </c>
      <c r="FI326" t="inlineStr">
        <is>
          <t>not available</t>
        </is>
      </c>
      <c r="FJ326" t="inlineStr">
        <is>
          <t>not available</t>
        </is>
      </c>
      <c r="FL326" t="inlineStr">
        <is>
          <t>not available</t>
        </is>
      </c>
      <c r="FM326" t="inlineStr">
        <is>
          <t>not available</t>
        </is>
      </c>
      <c r="FO326">
        <f>FI326/FJ326-1</f>
        <v/>
      </c>
      <c r="FP326">
        <f>FK326/FJ326-1</f>
        <v/>
      </c>
      <c r="FR326" t="inlineStr">
        <is>
          <t>not available</t>
        </is>
      </c>
      <c r="FS326" s="12" t="n">
        <v>1299.99</v>
      </c>
      <c r="FU326" t="inlineStr">
        <is>
          <t>not available</t>
        </is>
      </c>
      <c r="FV326" t="inlineStr">
        <is>
          <t>sm-s937uzkexaa</t>
        </is>
      </c>
      <c r="FX326">
        <f>FR326/FS326-1</f>
        <v/>
      </c>
      <c r="FY326">
        <f>FT326/FS326-1</f>
        <v/>
      </c>
      <c r="GA326" t="inlineStr">
        <is>
          <t>not available</t>
        </is>
      </c>
      <c r="GB326" s="12" t="n">
        <v>1099.99</v>
      </c>
      <c r="GD326" t="inlineStr">
        <is>
          <t>not available</t>
        </is>
      </c>
      <c r="GE326" t="inlineStr">
        <is>
          <t>sm-s948ulbaxaa</t>
        </is>
      </c>
      <c r="GG326">
        <f>GA326/GB326-1</f>
        <v/>
      </c>
      <c r="GH326">
        <f>GC326/GB326-1</f>
        <v/>
      </c>
      <c r="GJ326" s="12" t="n">
        <v>1099.99</v>
      </c>
      <c r="GK326" s="12" t="n">
        <v>1099.99</v>
      </c>
      <c r="GM326" t="inlineStr">
        <is>
          <t>SM-S948UZVAXAA</t>
        </is>
      </c>
      <c r="GN326" t="inlineStr">
        <is>
          <t>sm-s948uzvaxaa</t>
        </is>
      </c>
      <c r="GP326">
        <f>GJ326/GK326-1</f>
        <v/>
      </c>
      <c r="GQ326">
        <f>GL326/GK326-1</f>
        <v/>
      </c>
      <c r="GS326" t="inlineStr">
        <is>
          <t>not available</t>
        </is>
      </c>
      <c r="GT326" s="12" t="n">
        <v>1099.99</v>
      </c>
      <c r="GV326" t="inlineStr">
        <is>
          <t>not available</t>
        </is>
      </c>
      <c r="GW326" t="inlineStr">
        <is>
          <t>sm-s948uzwaxaa</t>
        </is>
      </c>
      <c r="GY326">
        <f>GS326/GT326-1</f>
        <v/>
      </c>
      <c r="GZ326">
        <f>GU326/GT326-1</f>
        <v/>
      </c>
      <c r="HB326" t="inlineStr">
        <is>
          <t>not available</t>
        </is>
      </c>
      <c r="HC326" s="12" t="n">
        <v>1099.99</v>
      </c>
      <c r="HE326" t="inlineStr">
        <is>
          <t>not available</t>
        </is>
      </c>
      <c r="HF326" t="inlineStr">
        <is>
          <t>sm-s948uzkaxaa</t>
        </is>
      </c>
      <c r="HH326">
        <f>HB326/HC326-1</f>
        <v/>
      </c>
      <c r="HI326">
        <f>HD326/HC326-1</f>
        <v/>
      </c>
      <c r="HK326" t="inlineStr">
        <is>
          <t>not available</t>
        </is>
      </c>
      <c r="HL326" s="12" t="n">
        <v>1299.99</v>
      </c>
      <c r="HN326" t="inlineStr">
        <is>
          <t>not available</t>
        </is>
      </c>
      <c r="HO326" t="inlineStr">
        <is>
          <t>sm-s948ulbexaa</t>
        </is>
      </c>
      <c r="HQ326">
        <f>HK326/HL326-1</f>
        <v/>
      </c>
      <c r="HR326">
        <f>HM326/HL326-1</f>
        <v/>
      </c>
      <c r="HT326" t="inlineStr">
        <is>
          <t>not available</t>
        </is>
      </c>
      <c r="HU326" s="12" t="n">
        <v>1299.99</v>
      </c>
      <c r="HW326" t="inlineStr">
        <is>
          <t>not available</t>
        </is>
      </c>
      <c r="HX326" t="inlineStr">
        <is>
          <t>sm-s948uzvexaa</t>
        </is>
      </c>
      <c r="HZ326">
        <f>HT326/HU326-1</f>
        <v/>
      </c>
      <c r="IA326">
        <f>HV326/HU326-1</f>
        <v/>
      </c>
      <c r="IC326" t="inlineStr">
        <is>
          <t>not available</t>
        </is>
      </c>
      <c r="ID326" s="12" t="n">
        <v>1299.99</v>
      </c>
      <c r="IF326" t="inlineStr">
        <is>
          <t>not available</t>
        </is>
      </c>
      <c r="IG326" t="inlineStr">
        <is>
          <t>sm-s948uzwexaa</t>
        </is>
      </c>
      <c r="II326">
        <f>IC326/ID326-1</f>
        <v/>
      </c>
      <c r="IJ326">
        <f>IE326/ID326-1</f>
        <v/>
      </c>
      <c r="IL326" t="inlineStr">
        <is>
          <t>not available</t>
        </is>
      </c>
      <c r="IM326" s="12" t="n">
        <v>1299.99</v>
      </c>
      <c r="IO326" t="inlineStr">
        <is>
          <t>not available</t>
        </is>
      </c>
      <c r="IP326" t="inlineStr">
        <is>
          <t>sm-s948uzkexaa</t>
        </is>
      </c>
      <c r="IR326">
        <f>IL326/IM326-1</f>
        <v/>
      </c>
      <c r="IS326">
        <f>IN326/IM326-1</f>
        <v/>
      </c>
      <c r="IV326" s="12" t="n">
        <v>1599.99</v>
      </c>
      <c r="IY326" t="inlineStr">
        <is>
          <t>sm-s948ulbfxaa</t>
        </is>
      </c>
      <c r="JA326">
        <f>IU326/IV326-1</f>
        <v/>
      </c>
      <c r="JB326">
        <f>IW326/IV326-1</f>
        <v/>
      </c>
      <c r="JE326" s="12" t="n">
        <v>1599.99</v>
      </c>
      <c r="JH326" t="inlineStr">
        <is>
          <t>sm-s948uzvfxaa</t>
        </is>
      </c>
      <c r="JJ326">
        <f>JD326/JE326-1</f>
        <v/>
      </c>
      <c r="JK326">
        <f>JF326/JE326-1</f>
        <v/>
      </c>
      <c r="JN326" s="12" t="n">
        <v>1599.99</v>
      </c>
      <c r="JQ326" t="inlineStr">
        <is>
          <t>sm-s948uzwfxaa</t>
        </is>
      </c>
      <c r="JS326">
        <f>JM326/JN326-1</f>
        <v/>
      </c>
      <c r="JT326">
        <f>JO326/JN326-1</f>
        <v/>
      </c>
      <c r="JW326" s="12" t="n">
        <v>1599.99</v>
      </c>
      <c r="JZ326" t="inlineStr">
        <is>
          <t>sm-s948uzkfxaa</t>
        </is>
      </c>
      <c r="KB326">
        <f>JV326/JW326-1</f>
        <v/>
      </c>
      <c r="KC326">
        <f>JX326/JW326-1</f>
        <v/>
      </c>
      <c r="KE326" t="inlineStr">
        <is>
          <t>not available</t>
        </is>
      </c>
      <c r="KF326" s="12" t="n">
        <v>799.99</v>
      </c>
      <c r="KH326" t="inlineStr">
        <is>
          <t>not available</t>
        </is>
      </c>
      <c r="KI326" t="inlineStr">
        <is>
          <t>sm-s942ulbexaa</t>
        </is>
      </c>
      <c r="KK326">
        <f>KE326/KF326-1</f>
        <v/>
      </c>
      <c r="KL326">
        <f>KG326/KF326-1</f>
        <v/>
      </c>
      <c r="KN326" t="inlineStr">
        <is>
          <t>not available</t>
        </is>
      </c>
      <c r="KO326" s="12" t="n">
        <v>799.99</v>
      </c>
      <c r="KQ326" t="inlineStr">
        <is>
          <t>not available</t>
        </is>
      </c>
      <c r="KR326" t="inlineStr">
        <is>
          <t>sm-s942uzvexaa</t>
        </is>
      </c>
      <c r="KT326">
        <f>KN326/KO326-1</f>
        <v/>
      </c>
      <c r="KU326">
        <f>KP326/KO326-1</f>
        <v/>
      </c>
      <c r="KW326" t="inlineStr">
        <is>
          <t>not available</t>
        </is>
      </c>
      <c r="KX326" s="12" t="n">
        <v>799.99</v>
      </c>
      <c r="KZ326" t="inlineStr">
        <is>
          <t>not available</t>
        </is>
      </c>
      <c r="LA326" t="inlineStr">
        <is>
          <t>sm-s942uzwexaa</t>
        </is>
      </c>
      <c r="LC326">
        <f>KW326/KX326-1</f>
        <v/>
      </c>
      <c r="LD326">
        <f>KY326/KX326-1</f>
        <v/>
      </c>
      <c r="LF326" t="inlineStr">
        <is>
          <t>not available</t>
        </is>
      </c>
      <c r="LG326" s="12" t="n">
        <v>799.99</v>
      </c>
      <c r="LI326" t="inlineStr">
        <is>
          <t>not available</t>
        </is>
      </c>
      <c r="LJ326" t="inlineStr">
        <is>
          <t>sm-s942uzkexaa</t>
        </is>
      </c>
      <c r="LL326">
        <f>LF326/LG326-1</f>
        <v/>
      </c>
      <c r="LM326">
        <f>LH326/LG326-1</f>
        <v/>
      </c>
      <c r="LO326" t="inlineStr">
        <is>
          <t>not available</t>
        </is>
      </c>
      <c r="LP326" s="12" t="n">
        <v>999.99</v>
      </c>
      <c r="LR326" t="inlineStr">
        <is>
          <t>not available</t>
        </is>
      </c>
      <c r="LS326" t="inlineStr">
        <is>
          <t>sm-s942ulbfxaa</t>
        </is>
      </c>
      <c r="LU326">
        <f>LO326/LP326-1</f>
        <v/>
      </c>
      <c r="LV326">
        <f>LQ326/LP326-1</f>
        <v/>
      </c>
      <c r="LX326" t="inlineStr">
        <is>
          <t>not available</t>
        </is>
      </c>
      <c r="LY326" s="12" t="n">
        <v>999.99</v>
      </c>
      <c r="MA326" t="inlineStr">
        <is>
          <t>not available</t>
        </is>
      </c>
      <c r="MB326" t="inlineStr">
        <is>
          <t>sm-s942uzvfxaa</t>
        </is>
      </c>
      <c r="MD326">
        <f>LX326/LY326-1</f>
        <v/>
      </c>
      <c r="ME326">
        <f>LZ326/LY326-1</f>
        <v/>
      </c>
      <c r="MG326" t="inlineStr">
        <is>
          <t>not available</t>
        </is>
      </c>
      <c r="MH326" s="12" t="n">
        <v>999.99</v>
      </c>
      <c r="MJ326" t="inlineStr">
        <is>
          <t>not available</t>
        </is>
      </c>
      <c r="MK326" t="inlineStr">
        <is>
          <t>sm-s942uzwfxaa</t>
        </is>
      </c>
      <c r="MM326">
        <f>MG326/MH326-1</f>
        <v/>
      </c>
      <c r="MN326">
        <f>MI326/MH326-1</f>
        <v/>
      </c>
      <c r="MP326" t="inlineStr">
        <is>
          <t>not available</t>
        </is>
      </c>
      <c r="MQ326" s="12" t="n">
        <v>999.99</v>
      </c>
      <c r="MS326" t="inlineStr">
        <is>
          <t>not available</t>
        </is>
      </c>
      <c r="MT326" t="inlineStr">
        <is>
          <t>sm-s942uzkfxaa</t>
        </is>
      </c>
      <c r="MV326">
        <f>MP326/MQ326-1</f>
        <v/>
      </c>
      <c r="MW326">
        <f>MR326/MQ326-1</f>
        <v/>
      </c>
      <c r="MY326" t="inlineStr">
        <is>
          <t>not available</t>
        </is>
      </c>
      <c r="MZ326" s="12" t="n">
        <v>899.99</v>
      </c>
      <c r="NB326" t="inlineStr">
        <is>
          <t>not available</t>
        </is>
      </c>
      <c r="NC326" t="inlineStr">
        <is>
          <t>sm-s947ulbaxaa</t>
        </is>
      </c>
      <c r="NE326">
        <f>MY326/MZ326-1</f>
        <v/>
      </c>
      <c r="NF326">
        <f>NA326/MZ326-1</f>
        <v/>
      </c>
      <c r="NH326" t="inlineStr">
        <is>
          <t>not available</t>
        </is>
      </c>
      <c r="NI326" s="12" t="n">
        <v>899.99</v>
      </c>
      <c r="NK326" t="inlineStr">
        <is>
          <t>not available</t>
        </is>
      </c>
      <c r="NL326" t="inlineStr">
        <is>
          <t>sm-s947uzvaxaa</t>
        </is>
      </c>
      <c r="NN326">
        <f>NH326/NI326-1</f>
        <v/>
      </c>
      <c r="NO326">
        <f>NJ326/NI326-1</f>
        <v/>
      </c>
      <c r="NQ326" t="inlineStr">
        <is>
          <t>not available</t>
        </is>
      </c>
      <c r="NR326" s="12" t="n">
        <v>899.99</v>
      </c>
      <c r="NT326" t="inlineStr">
        <is>
          <t>not available</t>
        </is>
      </c>
      <c r="NU326" t="inlineStr">
        <is>
          <t>sm-s947uzwaxaa</t>
        </is>
      </c>
      <c r="NW326">
        <f>NQ326/NR326-1</f>
        <v/>
      </c>
      <c r="NX326">
        <f>NS326/NR326-1</f>
        <v/>
      </c>
      <c r="NZ326" t="inlineStr">
        <is>
          <t>not available</t>
        </is>
      </c>
      <c r="OA326" s="12" t="n">
        <v>899.99</v>
      </c>
      <c r="OC326" t="inlineStr">
        <is>
          <t>not available</t>
        </is>
      </c>
      <c r="OD326" t="inlineStr">
        <is>
          <t>sm-s947uzkaxaa</t>
        </is>
      </c>
      <c r="OF326">
        <f>NZ326/OA326-1</f>
        <v/>
      </c>
      <c r="OG326">
        <f>OB326/OA326-1</f>
        <v/>
      </c>
      <c r="OI326" t="inlineStr">
        <is>
          <t>not available</t>
        </is>
      </c>
      <c r="OJ326" s="12" t="n">
        <v>1099.99</v>
      </c>
      <c r="OL326" t="inlineStr">
        <is>
          <t>not available</t>
        </is>
      </c>
      <c r="OM326" t="inlineStr">
        <is>
          <t>sm-s947ulbexaa</t>
        </is>
      </c>
      <c r="OO326">
        <f>OI326/OJ326-1</f>
        <v/>
      </c>
      <c r="OP326">
        <f>OK326/OJ326-1</f>
        <v/>
      </c>
      <c r="OR326" t="inlineStr">
        <is>
          <t>not available</t>
        </is>
      </c>
      <c r="OS326" s="12" t="n">
        <v>1099.99</v>
      </c>
      <c r="OU326" t="inlineStr">
        <is>
          <t>not available</t>
        </is>
      </c>
      <c r="OV326" t="inlineStr">
        <is>
          <t>sm-s947uzvexaa</t>
        </is>
      </c>
      <c r="OX326">
        <f>OR326/OS326-1</f>
        <v/>
      </c>
      <c r="OY326">
        <f>OT326/OS326-1</f>
        <v/>
      </c>
      <c r="PA326" t="inlineStr">
        <is>
          <t>not available</t>
        </is>
      </c>
      <c r="PB326" s="12" t="n">
        <v>1099.99</v>
      </c>
      <c r="PD326" t="inlineStr">
        <is>
          <t>not available</t>
        </is>
      </c>
      <c r="PE326" t="inlineStr">
        <is>
          <t>sm-s947uzwexaa</t>
        </is>
      </c>
      <c r="PG326">
        <f>PA326/PB326-1</f>
        <v/>
      </c>
      <c r="PH326">
        <f>PC326/PB326-1</f>
        <v/>
      </c>
      <c r="PJ326" t="inlineStr">
        <is>
          <t>not available</t>
        </is>
      </c>
      <c r="PK326" s="12" t="n">
        <v>1099.99</v>
      </c>
      <c r="PM326" t="inlineStr">
        <is>
          <t>not available</t>
        </is>
      </c>
      <c r="PN326" t="inlineStr">
        <is>
          <t>sm-s947uzkexaa</t>
        </is>
      </c>
      <c r="PP326">
        <f>PJ326/PK326-1</f>
        <v/>
      </c>
      <c r="PQ326">
        <f>PL326/PK326-1</f>
        <v/>
      </c>
    </row>
    <row r="327">
      <c r="B327" t="inlineStr">
        <is>
          <t>26 Sep 2026, 12:00</t>
        </is>
      </c>
      <c r="C327" t="inlineStr">
        <is>
          <t>not available</t>
        </is>
      </c>
      <c r="D327" s="12" t="n">
        <v>2199.99</v>
      </c>
      <c r="F327" t="inlineStr">
        <is>
          <t>not available</t>
        </is>
      </c>
      <c r="G327" t="inlineStr">
        <is>
          <t>sm-f966udbexaa</t>
        </is>
      </c>
      <c r="I327">
        <f>C327/D327-1</f>
        <v/>
      </c>
      <c r="J327">
        <f>E327/D327-1</f>
        <v/>
      </c>
      <c r="L327" t="inlineStr">
        <is>
          <t>not available</t>
        </is>
      </c>
      <c r="M327" s="12" t="n">
        <v>1419.99</v>
      </c>
      <c r="O327" t="inlineStr">
        <is>
          <t>not available</t>
        </is>
      </c>
      <c r="P327" t="inlineStr">
        <is>
          <t>sm-s938uzkexaa</t>
        </is>
      </c>
      <c r="R327">
        <f>L327/M327-1</f>
        <v/>
      </c>
      <c r="S327">
        <f>N327/M327-1</f>
        <v/>
      </c>
      <c r="U327" t="inlineStr">
        <is>
          <t>not available</t>
        </is>
      </c>
      <c r="V327" t="inlineStr">
        <is>
          <t>not available</t>
        </is>
      </c>
      <c r="X327" t="inlineStr">
        <is>
          <t>not available</t>
        </is>
      </c>
      <c r="Y327" t="inlineStr">
        <is>
          <t>not available</t>
        </is>
      </c>
      <c r="AA327">
        <f>U327/V327-1</f>
        <v/>
      </c>
      <c r="AB327">
        <f>W327/V327-1</f>
        <v/>
      </c>
      <c r="AD327" t="inlineStr">
        <is>
          <t>not available</t>
        </is>
      </c>
      <c r="AE327" s="12" t="n">
        <v>1299.99</v>
      </c>
      <c r="AG327" t="inlineStr">
        <is>
          <t>not available</t>
        </is>
      </c>
      <c r="AH327" t="inlineStr">
        <is>
          <t>sm-s937uzkexaa</t>
        </is>
      </c>
      <c r="AJ327">
        <f>AD327/AE327-1</f>
        <v/>
      </c>
      <c r="AK327">
        <f>AF327/AE327-1</f>
        <v/>
      </c>
      <c r="AM327" t="inlineStr">
        <is>
          <t>not available</t>
        </is>
      </c>
      <c r="AN327" s="12" t="n">
        <v>999.99</v>
      </c>
      <c r="AP327" t="inlineStr">
        <is>
          <t>not available</t>
        </is>
      </c>
      <c r="AQ327" t="inlineStr">
        <is>
          <t>sm-x730nzaixar</t>
        </is>
      </c>
      <c r="AS327">
        <f>AM327/AN327-1</f>
        <v/>
      </c>
      <c r="AT327">
        <f>AO327/AN327-1</f>
        <v/>
      </c>
      <c r="AV327" t="inlineStr">
        <is>
          <t>not available</t>
        </is>
      </c>
      <c r="AW327" s="12" t="n">
        <v>1999.99</v>
      </c>
      <c r="AY327" t="inlineStr">
        <is>
          <t>not available</t>
        </is>
      </c>
      <c r="AZ327" t="inlineStr">
        <is>
          <t>sm-f966udbaxaa</t>
        </is>
      </c>
      <c r="BB327">
        <f>AV327/AW327-1</f>
        <v/>
      </c>
      <c r="BC327">
        <f>AX327/AW327-1</f>
        <v/>
      </c>
      <c r="BE327" t="inlineStr">
        <is>
          <t>not available</t>
        </is>
      </c>
      <c r="BF327" s="12" t="n">
        <v>1999.99</v>
      </c>
      <c r="BH327" t="inlineStr">
        <is>
          <t>not available</t>
        </is>
      </c>
      <c r="BI327" t="inlineStr">
        <is>
          <t>sm-f966uzkaxaa</t>
        </is>
      </c>
      <c r="BK327">
        <f>BE327/BF327-1</f>
        <v/>
      </c>
      <c r="BL327">
        <f>BG327/BF327-1</f>
        <v/>
      </c>
      <c r="BN327" t="inlineStr">
        <is>
          <t>not available</t>
        </is>
      </c>
      <c r="BO327" s="12" t="n">
        <v>1999.99</v>
      </c>
      <c r="BQ327" t="inlineStr">
        <is>
          <t>not available</t>
        </is>
      </c>
      <c r="BR327" t="inlineStr">
        <is>
          <t>sm-f966uzsaxaa</t>
        </is>
      </c>
      <c r="BT327">
        <f>BN327/BO327-1</f>
        <v/>
      </c>
      <c r="BU327">
        <f>BP327/BO327-1</f>
        <v/>
      </c>
      <c r="BW327" t="inlineStr">
        <is>
          <t>not available</t>
        </is>
      </c>
      <c r="BX327" s="12" t="n">
        <v>2499.99</v>
      </c>
      <c r="BZ327" t="inlineStr">
        <is>
          <t>not available</t>
        </is>
      </c>
      <c r="CA327" t="inlineStr">
        <is>
          <t>sm-f966uzkfxaa</t>
        </is>
      </c>
      <c r="CC327">
        <f>BW327/BX327-1</f>
        <v/>
      </c>
      <c r="CD327">
        <f>BY327/BX327-1</f>
        <v/>
      </c>
      <c r="CF327" t="inlineStr">
        <is>
          <t>not available</t>
        </is>
      </c>
      <c r="CG327" s="12" t="n">
        <v>2199.99</v>
      </c>
      <c r="CI327" t="inlineStr">
        <is>
          <t>not available</t>
        </is>
      </c>
      <c r="CJ327" t="inlineStr">
        <is>
          <t>sm-f966uzkexaa</t>
        </is>
      </c>
      <c r="CL327">
        <f>CF327/CG327-1</f>
        <v/>
      </c>
      <c r="CM327">
        <f>CH327/CG327-1</f>
        <v/>
      </c>
      <c r="CO327" t="inlineStr">
        <is>
          <t>not available</t>
        </is>
      </c>
      <c r="CP327" s="12" t="n">
        <v>2199.99</v>
      </c>
      <c r="CR327" t="inlineStr">
        <is>
          <t>not available</t>
        </is>
      </c>
      <c r="CS327" t="inlineStr">
        <is>
          <t>sm-f966uzsexaa</t>
        </is>
      </c>
      <c r="CU327">
        <f>CO327/CP327-1</f>
        <v/>
      </c>
      <c r="CV327">
        <f>CQ327/CP327-1</f>
        <v/>
      </c>
      <c r="CX327" t="inlineStr">
        <is>
          <t>not available</t>
        </is>
      </c>
      <c r="CY327" t="inlineStr">
        <is>
          <t>not available</t>
        </is>
      </c>
      <c r="DA327" t="inlineStr">
        <is>
          <t>not available</t>
        </is>
      </c>
      <c r="DB327" t="inlineStr">
        <is>
          <t>not available</t>
        </is>
      </c>
      <c r="DD327">
        <f>CX327/CY327-1</f>
        <v/>
      </c>
      <c r="DE327">
        <f>CZ327/CY327-1</f>
        <v/>
      </c>
      <c r="DG327" t="inlineStr">
        <is>
          <t>not available</t>
        </is>
      </c>
      <c r="DH327" t="inlineStr">
        <is>
          <t>not available</t>
        </is>
      </c>
      <c r="DJ327" t="inlineStr">
        <is>
          <t>not available</t>
        </is>
      </c>
      <c r="DK327" t="inlineStr">
        <is>
          <t>not available</t>
        </is>
      </c>
      <c r="DM327">
        <f>DG327/DH327-1</f>
        <v/>
      </c>
      <c r="DN327">
        <f>DI327/DH327-1</f>
        <v/>
      </c>
      <c r="DP327" t="inlineStr">
        <is>
          <t>not available</t>
        </is>
      </c>
      <c r="DQ327" t="inlineStr">
        <is>
          <t>not available</t>
        </is>
      </c>
      <c r="DS327" t="inlineStr">
        <is>
          <t>not available</t>
        </is>
      </c>
      <c r="DT327" t="inlineStr">
        <is>
          <t>not available</t>
        </is>
      </c>
      <c r="DV327">
        <f>DP327/DQ327-1</f>
        <v/>
      </c>
      <c r="DW327">
        <f>DR327/DQ327-1</f>
        <v/>
      </c>
      <c r="DY327" t="inlineStr">
        <is>
          <t>not available</t>
        </is>
      </c>
      <c r="DZ327" t="inlineStr">
        <is>
          <t>not available</t>
        </is>
      </c>
      <c r="EB327" t="inlineStr">
        <is>
          <t>not available</t>
        </is>
      </c>
      <c r="EC327" t="inlineStr">
        <is>
          <t>not available</t>
        </is>
      </c>
      <c r="EE327">
        <f>DY327/DZ327-1</f>
        <v/>
      </c>
      <c r="EF327">
        <f>EA327/DZ327-1</f>
        <v/>
      </c>
      <c r="EH327" t="inlineStr">
        <is>
          <t>not available</t>
        </is>
      </c>
      <c r="EI327" t="inlineStr">
        <is>
          <t>not available</t>
        </is>
      </c>
      <c r="EK327" t="inlineStr">
        <is>
          <t>not available</t>
        </is>
      </c>
      <c r="EL327" t="inlineStr">
        <is>
          <t>not available</t>
        </is>
      </c>
      <c r="EN327">
        <f>EH327/EI327-1</f>
        <v/>
      </c>
      <c r="EO327">
        <f>EJ327/EI327-1</f>
        <v/>
      </c>
      <c r="EQ327" t="inlineStr">
        <is>
          <t>not available</t>
        </is>
      </c>
      <c r="ER327" t="inlineStr">
        <is>
          <t>not available</t>
        </is>
      </c>
      <c r="ET327" t="inlineStr">
        <is>
          <t>not available</t>
        </is>
      </c>
      <c r="EU327" t="inlineStr">
        <is>
          <t>not available</t>
        </is>
      </c>
      <c r="EW327">
        <f>EQ327/ER327-1</f>
        <v/>
      </c>
      <c r="EX327">
        <f>ES327/ER327-1</f>
        <v/>
      </c>
      <c r="EZ327" t="inlineStr">
        <is>
          <t>not available</t>
        </is>
      </c>
      <c r="FA327" t="inlineStr">
        <is>
          <t>not available</t>
        </is>
      </c>
      <c r="FC327" t="inlineStr">
        <is>
          <t>not available</t>
        </is>
      </c>
      <c r="FD327" t="inlineStr">
        <is>
          <t>not available</t>
        </is>
      </c>
      <c r="FF327">
        <f>EZ327/FA327-1</f>
        <v/>
      </c>
      <c r="FG327">
        <f>FB327/FA327-1</f>
        <v/>
      </c>
      <c r="FI327" t="inlineStr">
        <is>
          <t>not available</t>
        </is>
      </c>
      <c r="FJ327" t="inlineStr">
        <is>
          <t>not available</t>
        </is>
      </c>
      <c r="FL327" t="inlineStr">
        <is>
          <t>not available</t>
        </is>
      </c>
      <c r="FM327" t="inlineStr">
        <is>
          <t>not available</t>
        </is>
      </c>
      <c r="FO327">
        <f>FI327/FJ327-1</f>
        <v/>
      </c>
      <c r="FP327">
        <f>FK327/FJ327-1</f>
        <v/>
      </c>
      <c r="FR327" t="inlineStr">
        <is>
          <t>not available</t>
        </is>
      </c>
      <c r="FS327" s="12" t="n">
        <v>1299.99</v>
      </c>
      <c r="FU327" t="inlineStr">
        <is>
          <t>not available</t>
        </is>
      </c>
      <c r="FV327" t="inlineStr">
        <is>
          <t>sm-s937uzkexaa</t>
        </is>
      </c>
      <c r="FX327">
        <f>FR327/FS327-1</f>
        <v/>
      </c>
      <c r="FY327">
        <f>FT327/FS327-1</f>
        <v/>
      </c>
      <c r="GA327" t="inlineStr">
        <is>
          <t>not available</t>
        </is>
      </c>
      <c r="GB327" s="12" t="n">
        <v>1099.99</v>
      </c>
      <c r="GD327" t="inlineStr">
        <is>
          <t>not available</t>
        </is>
      </c>
      <c r="GE327" t="inlineStr">
        <is>
          <t>sm-s948ulbaxaa</t>
        </is>
      </c>
      <c r="GG327">
        <f>GA327/GB327-1</f>
        <v/>
      </c>
      <c r="GH327">
        <f>GC327/GB327-1</f>
        <v/>
      </c>
      <c r="GJ327" t="inlineStr">
        <is>
          <t>not available</t>
        </is>
      </c>
      <c r="GK327" s="12" t="n">
        <v>1099.99</v>
      </c>
      <c r="GM327" t="inlineStr">
        <is>
          <t>not available</t>
        </is>
      </c>
      <c r="GN327" t="inlineStr">
        <is>
          <t>sm-s948uzvaxaa</t>
        </is>
      </c>
      <c r="GP327">
        <f>GJ327/GK327-1</f>
        <v/>
      </c>
      <c r="GQ327">
        <f>GL327/GK327-1</f>
        <v/>
      </c>
      <c r="GS327" t="inlineStr">
        <is>
          <t>not available</t>
        </is>
      </c>
      <c r="GT327" s="12" t="n">
        <v>1099.99</v>
      </c>
      <c r="GV327" t="inlineStr">
        <is>
          <t>not available</t>
        </is>
      </c>
      <c r="GW327" t="inlineStr">
        <is>
          <t>sm-s948uzwaxaa</t>
        </is>
      </c>
      <c r="GY327">
        <f>GS327/GT327-1</f>
        <v/>
      </c>
      <c r="GZ327">
        <f>GU327/GT327-1</f>
        <v/>
      </c>
      <c r="HB327" t="inlineStr">
        <is>
          <t>not available</t>
        </is>
      </c>
      <c r="HC327" s="12" t="n">
        <v>1099.99</v>
      </c>
      <c r="HE327" t="inlineStr">
        <is>
          <t>not available</t>
        </is>
      </c>
      <c r="HF327" t="inlineStr">
        <is>
          <t>sm-s948uzkaxaa</t>
        </is>
      </c>
      <c r="HH327">
        <f>HB327/HC327-1</f>
        <v/>
      </c>
      <c r="HI327">
        <f>HD327/HC327-1</f>
        <v/>
      </c>
      <c r="HK327" t="inlineStr">
        <is>
          <t>not available</t>
        </is>
      </c>
      <c r="HL327" s="12" t="n">
        <v>1299.99</v>
      </c>
      <c r="HN327" t="inlineStr">
        <is>
          <t>not available</t>
        </is>
      </c>
      <c r="HO327" t="inlineStr">
        <is>
          <t>sm-s948ulbexaa</t>
        </is>
      </c>
      <c r="HQ327">
        <f>HK327/HL327-1</f>
        <v/>
      </c>
      <c r="HR327">
        <f>HM327/HL327-1</f>
        <v/>
      </c>
      <c r="HT327" t="inlineStr">
        <is>
          <t>not available</t>
        </is>
      </c>
      <c r="HU327" s="12" t="n">
        <v>1299.99</v>
      </c>
      <c r="HW327" t="inlineStr">
        <is>
          <t>not available</t>
        </is>
      </c>
      <c r="HX327" t="inlineStr">
        <is>
          <t>sm-s948uzvexaa</t>
        </is>
      </c>
      <c r="HZ327">
        <f>HT327/HU327-1</f>
        <v/>
      </c>
      <c r="IA327">
        <f>HV327/HU327-1</f>
        <v/>
      </c>
      <c r="IC327" t="inlineStr">
        <is>
          <t>not available</t>
        </is>
      </c>
      <c r="ID327" s="12" t="n">
        <v>1299.99</v>
      </c>
      <c r="IF327" t="inlineStr">
        <is>
          <t>not available</t>
        </is>
      </c>
      <c r="IG327" t="inlineStr">
        <is>
          <t>sm-s948uzwexaa</t>
        </is>
      </c>
      <c r="II327">
        <f>IC327/ID327-1</f>
        <v/>
      </c>
      <c r="IJ327">
        <f>IE327/ID327-1</f>
        <v/>
      </c>
      <c r="IL327" t="inlineStr">
        <is>
          <t>not available</t>
        </is>
      </c>
      <c r="IM327" s="12" t="n">
        <v>1299.99</v>
      </c>
      <c r="IO327" t="inlineStr">
        <is>
          <t>not available</t>
        </is>
      </c>
      <c r="IP327" t="inlineStr">
        <is>
          <t>sm-s948uzkexaa</t>
        </is>
      </c>
      <c r="IR327">
        <f>IL327/IM327-1</f>
        <v/>
      </c>
      <c r="IS327">
        <f>IN327/IM327-1</f>
        <v/>
      </c>
      <c r="IV327" s="12" t="n">
        <v>1599.99</v>
      </c>
      <c r="IY327" t="inlineStr">
        <is>
          <t>sm-s948ulbfxaa</t>
        </is>
      </c>
      <c r="JA327">
        <f>IU327/IV327-1</f>
        <v/>
      </c>
      <c r="JB327">
        <f>IW327/IV327-1</f>
        <v/>
      </c>
      <c r="JE327" s="12" t="n">
        <v>1599.99</v>
      </c>
      <c r="JH327" t="inlineStr">
        <is>
          <t>sm-s948uzvfxaa</t>
        </is>
      </c>
      <c r="JJ327">
        <f>JD327/JE327-1</f>
        <v/>
      </c>
      <c r="JK327">
        <f>JF327/JE327-1</f>
        <v/>
      </c>
      <c r="JN327" s="12" t="n">
        <v>1599.99</v>
      </c>
      <c r="JQ327" t="inlineStr">
        <is>
          <t>sm-s948uzwfxaa</t>
        </is>
      </c>
      <c r="JS327">
        <f>JM327/JN327-1</f>
        <v/>
      </c>
      <c r="JT327">
        <f>JO327/JN327-1</f>
        <v/>
      </c>
      <c r="JW327" s="12" t="n">
        <v>1599.99</v>
      </c>
      <c r="JZ327" t="inlineStr">
        <is>
          <t>sm-s948uzkfxaa</t>
        </is>
      </c>
      <c r="KB327">
        <f>JV327/JW327-1</f>
        <v/>
      </c>
      <c r="KC327">
        <f>JX327/JW327-1</f>
        <v/>
      </c>
      <c r="KE327" t="inlineStr">
        <is>
          <t>not available</t>
        </is>
      </c>
      <c r="KF327" s="12" t="n">
        <v>799.99</v>
      </c>
      <c r="KH327" t="inlineStr">
        <is>
          <t>not available</t>
        </is>
      </c>
      <c r="KI327" t="inlineStr">
        <is>
          <t>sm-s942ulbexaa</t>
        </is>
      </c>
      <c r="KK327">
        <f>KE327/KF327-1</f>
        <v/>
      </c>
      <c r="KL327">
        <f>KG327/KF327-1</f>
        <v/>
      </c>
      <c r="KN327" t="inlineStr">
        <is>
          <t>not available</t>
        </is>
      </c>
      <c r="KO327" s="12" t="n">
        <v>799.99</v>
      </c>
      <c r="KQ327" t="inlineStr">
        <is>
          <t>not available</t>
        </is>
      </c>
      <c r="KR327" t="inlineStr">
        <is>
          <t>sm-s942uzvexaa</t>
        </is>
      </c>
      <c r="KT327">
        <f>KN327/KO327-1</f>
        <v/>
      </c>
      <c r="KU327">
        <f>KP327/KO327-1</f>
        <v/>
      </c>
      <c r="KW327" t="inlineStr">
        <is>
          <t>not available</t>
        </is>
      </c>
      <c r="KX327" s="12" t="n">
        <v>799.99</v>
      </c>
      <c r="KZ327" t="inlineStr">
        <is>
          <t>not available</t>
        </is>
      </c>
      <c r="LA327" t="inlineStr">
        <is>
          <t>sm-s942uzwexaa</t>
        </is>
      </c>
      <c r="LC327">
        <f>KW327/KX327-1</f>
        <v/>
      </c>
      <c r="LD327">
        <f>KY327/KX327-1</f>
        <v/>
      </c>
      <c r="LF327" t="inlineStr">
        <is>
          <t>not available</t>
        </is>
      </c>
      <c r="LG327" s="12" t="n">
        <v>799.99</v>
      </c>
      <c r="LI327" t="inlineStr">
        <is>
          <t>not available</t>
        </is>
      </c>
      <c r="LJ327" t="inlineStr">
        <is>
          <t>sm-s942uzkexaa</t>
        </is>
      </c>
      <c r="LL327">
        <f>LF327/LG327-1</f>
        <v/>
      </c>
      <c r="LM327">
        <f>LH327/LG327-1</f>
        <v/>
      </c>
      <c r="LO327" t="inlineStr">
        <is>
          <t>not available</t>
        </is>
      </c>
      <c r="LP327" s="12" t="n">
        <v>999.99</v>
      </c>
      <c r="LR327" t="inlineStr">
        <is>
          <t>not available</t>
        </is>
      </c>
      <c r="LS327" t="inlineStr">
        <is>
          <t>sm-s942ulbfxaa</t>
        </is>
      </c>
      <c r="LU327">
        <f>LO327/LP327-1</f>
        <v/>
      </c>
      <c r="LV327">
        <f>LQ327/LP327-1</f>
        <v/>
      </c>
      <c r="LX327" t="inlineStr">
        <is>
          <t>not available</t>
        </is>
      </c>
      <c r="LY327" s="12" t="n">
        <v>999.99</v>
      </c>
      <c r="MA327" t="inlineStr">
        <is>
          <t>not available</t>
        </is>
      </c>
      <c r="MB327" t="inlineStr">
        <is>
          <t>sm-s942uzvfxaa</t>
        </is>
      </c>
      <c r="MD327">
        <f>LX327/LY327-1</f>
        <v/>
      </c>
      <c r="ME327">
        <f>LZ327/LY327-1</f>
        <v/>
      </c>
      <c r="MG327" t="inlineStr">
        <is>
          <t>not available</t>
        </is>
      </c>
      <c r="MH327" s="12" t="n">
        <v>999.99</v>
      </c>
      <c r="MJ327" t="inlineStr">
        <is>
          <t>not available</t>
        </is>
      </c>
      <c r="MK327" t="inlineStr">
        <is>
          <t>sm-s942uzwfxaa</t>
        </is>
      </c>
      <c r="MM327">
        <f>MG327/MH327-1</f>
        <v/>
      </c>
      <c r="MN327">
        <f>MI327/MH327-1</f>
        <v/>
      </c>
      <c r="MP327" t="inlineStr">
        <is>
          <t>not available</t>
        </is>
      </c>
      <c r="MQ327" s="12" t="n">
        <v>999.99</v>
      </c>
      <c r="MS327" t="inlineStr">
        <is>
          <t>not available</t>
        </is>
      </c>
      <c r="MT327" t="inlineStr">
        <is>
          <t>sm-s942uzkfxaa</t>
        </is>
      </c>
      <c r="MV327">
        <f>MP327/MQ327-1</f>
        <v/>
      </c>
      <c r="MW327">
        <f>MR327/MQ327-1</f>
        <v/>
      </c>
      <c r="MY327" t="inlineStr">
        <is>
          <t>not available</t>
        </is>
      </c>
      <c r="MZ327" s="12" t="n">
        <v>899.99</v>
      </c>
      <c r="NB327" t="inlineStr">
        <is>
          <t>not available</t>
        </is>
      </c>
      <c r="NC327" t="inlineStr">
        <is>
          <t>sm-s947ulbaxaa</t>
        </is>
      </c>
      <c r="NE327">
        <f>MY327/MZ327-1</f>
        <v/>
      </c>
      <c r="NF327">
        <f>NA327/MZ327-1</f>
        <v/>
      </c>
      <c r="NH327" t="inlineStr">
        <is>
          <t>not available</t>
        </is>
      </c>
      <c r="NI327" s="12" t="n">
        <v>899.99</v>
      </c>
      <c r="NK327" t="inlineStr">
        <is>
          <t>not available</t>
        </is>
      </c>
      <c r="NL327" t="inlineStr">
        <is>
          <t>sm-s947uzvaxaa</t>
        </is>
      </c>
      <c r="NN327">
        <f>NH327/NI327-1</f>
        <v/>
      </c>
      <c r="NO327">
        <f>NJ327/NI327-1</f>
        <v/>
      </c>
      <c r="NQ327" t="inlineStr">
        <is>
          <t>not available</t>
        </is>
      </c>
      <c r="NR327" s="12" t="n">
        <v>899.99</v>
      </c>
      <c r="NT327" t="inlineStr">
        <is>
          <t>not available</t>
        </is>
      </c>
      <c r="NU327" t="inlineStr">
        <is>
          <t>sm-s947uzwaxaa</t>
        </is>
      </c>
      <c r="NW327">
        <f>NQ327/NR327-1</f>
        <v/>
      </c>
      <c r="NX327">
        <f>NS327/NR327-1</f>
        <v/>
      </c>
      <c r="NZ327" t="inlineStr">
        <is>
          <t>not available</t>
        </is>
      </c>
      <c r="OA327" s="12" t="n">
        <v>899.99</v>
      </c>
      <c r="OC327" t="inlineStr">
        <is>
          <t>not available</t>
        </is>
      </c>
      <c r="OD327" t="inlineStr">
        <is>
          <t>sm-s947uzkaxaa</t>
        </is>
      </c>
      <c r="OF327">
        <f>NZ327/OA327-1</f>
        <v/>
      </c>
      <c r="OG327">
        <f>OB327/OA327-1</f>
        <v/>
      </c>
      <c r="OI327" t="inlineStr">
        <is>
          <t>not available</t>
        </is>
      </c>
      <c r="OJ327" s="12" t="n">
        <v>1099.99</v>
      </c>
      <c r="OL327" t="inlineStr">
        <is>
          <t>not available</t>
        </is>
      </c>
      <c r="OM327" t="inlineStr">
        <is>
          <t>sm-s947ulbexaa</t>
        </is>
      </c>
      <c r="OO327">
        <f>OI327/OJ327-1</f>
        <v/>
      </c>
      <c r="OP327">
        <f>OK327/OJ327-1</f>
        <v/>
      </c>
      <c r="OR327" t="inlineStr">
        <is>
          <t>not available</t>
        </is>
      </c>
      <c r="OS327" s="12" t="n">
        <v>1099.99</v>
      </c>
      <c r="OU327" t="inlineStr">
        <is>
          <t>not available</t>
        </is>
      </c>
      <c r="OV327" t="inlineStr">
        <is>
          <t>sm-s947uzvexaa</t>
        </is>
      </c>
      <c r="OX327">
        <f>OR327/OS327-1</f>
        <v/>
      </c>
      <c r="OY327">
        <f>OT327/OS327-1</f>
        <v/>
      </c>
      <c r="PA327" t="inlineStr">
        <is>
          <t>not available</t>
        </is>
      </c>
      <c r="PB327" s="12" t="n">
        <v>1099.99</v>
      </c>
      <c r="PD327" t="inlineStr">
        <is>
          <t>not available</t>
        </is>
      </c>
      <c r="PE327" t="inlineStr">
        <is>
          <t>sm-s947uzwexaa</t>
        </is>
      </c>
      <c r="PG327">
        <f>PA327/PB327-1</f>
        <v/>
      </c>
      <c r="PH327">
        <f>PC327/PB327-1</f>
        <v/>
      </c>
      <c r="PJ327" t="inlineStr">
        <is>
          <t>not available</t>
        </is>
      </c>
      <c r="PK327" s="12" t="n">
        <v>1099.99</v>
      </c>
      <c r="PM327" t="inlineStr">
        <is>
          <t>not available</t>
        </is>
      </c>
      <c r="PN327" t="inlineStr">
        <is>
          <t>sm-s947uzkexaa</t>
        </is>
      </c>
      <c r="PP327">
        <f>PJ327/PK327-1</f>
        <v/>
      </c>
      <c r="PQ327">
        <f>PL327/PK327-1</f>
        <v/>
      </c>
    </row>
    <row r="328">
      <c r="B328" t="inlineStr">
        <is>
          <t>26 Sep 2026, 12:00</t>
        </is>
      </c>
      <c r="C328" t="inlineStr">
        <is>
          <t>not available</t>
        </is>
      </c>
      <c r="D328" s="12" t="n">
        <v>2199.99</v>
      </c>
      <c r="F328" t="inlineStr">
        <is>
          <t>not available</t>
        </is>
      </c>
      <c r="G328" t="inlineStr">
        <is>
          <t>sm-f966udbexaa</t>
        </is>
      </c>
      <c r="I328">
        <f>C328/D328-1</f>
        <v/>
      </c>
      <c r="J328">
        <f>E328/D328-1</f>
        <v/>
      </c>
      <c r="L328" t="inlineStr">
        <is>
          <t>not available</t>
        </is>
      </c>
      <c r="M328" s="12" t="n">
        <v>1419.99</v>
      </c>
      <c r="O328" t="inlineStr">
        <is>
          <t>not available</t>
        </is>
      </c>
      <c r="P328" t="inlineStr">
        <is>
          <t>sm-s938uzkexaa</t>
        </is>
      </c>
      <c r="R328">
        <f>L328/M328-1</f>
        <v/>
      </c>
      <c r="S328">
        <f>N328/M328-1</f>
        <v/>
      </c>
      <c r="U328" t="inlineStr">
        <is>
          <t>not available</t>
        </is>
      </c>
      <c r="V328" t="inlineStr">
        <is>
          <t>not available</t>
        </is>
      </c>
      <c r="X328" t="inlineStr">
        <is>
          <t>not available</t>
        </is>
      </c>
      <c r="Y328" t="inlineStr">
        <is>
          <t>not available</t>
        </is>
      </c>
      <c r="AA328">
        <f>U328/V328-1</f>
        <v/>
      </c>
      <c r="AB328">
        <f>W328/V328-1</f>
        <v/>
      </c>
      <c r="AD328" t="inlineStr">
        <is>
          <t>not available</t>
        </is>
      </c>
      <c r="AE328" s="12" t="n">
        <v>1299.99</v>
      </c>
      <c r="AG328" t="inlineStr">
        <is>
          <t>not available</t>
        </is>
      </c>
      <c r="AH328" t="inlineStr">
        <is>
          <t>sm-s937uzkexaa</t>
        </is>
      </c>
      <c r="AJ328">
        <f>AD328/AE328-1</f>
        <v/>
      </c>
      <c r="AK328">
        <f>AF328/AE328-1</f>
        <v/>
      </c>
      <c r="AM328" t="inlineStr">
        <is>
          <t>not available</t>
        </is>
      </c>
      <c r="AN328" s="12" t="n">
        <v>999.99</v>
      </c>
      <c r="AP328" t="inlineStr">
        <is>
          <t>not available</t>
        </is>
      </c>
      <c r="AQ328" t="inlineStr">
        <is>
          <t>sm-x730nzaixar</t>
        </is>
      </c>
      <c r="AS328">
        <f>AM328/AN328-1</f>
        <v/>
      </c>
      <c r="AT328">
        <f>AO328/AN328-1</f>
        <v/>
      </c>
      <c r="AV328" t="inlineStr">
        <is>
          <t>not available</t>
        </is>
      </c>
      <c r="AW328" s="12" t="n">
        <v>1999.99</v>
      </c>
      <c r="AY328" t="inlineStr">
        <is>
          <t>not available</t>
        </is>
      </c>
      <c r="AZ328" t="inlineStr">
        <is>
          <t>sm-f966udbaxaa</t>
        </is>
      </c>
      <c r="BB328">
        <f>AV328/AW328-1</f>
        <v/>
      </c>
      <c r="BC328">
        <f>AX328/AW328-1</f>
        <v/>
      </c>
      <c r="BE328" t="inlineStr">
        <is>
          <t>not available</t>
        </is>
      </c>
      <c r="BF328" s="12" t="n">
        <v>1999.99</v>
      </c>
      <c r="BH328" t="inlineStr">
        <is>
          <t>not available</t>
        </is>
      </c>
      <c r="BI328" t="inlineStr">
        <is>
          <t>sm-f966uzkaxaa</t>
        </is>
      </c>
      <c r="BK328">
        <f>BE328/BF328-1</f>
        <v/>
      </c>
      <c r="BL328">
        <f>BG328/BF328-1</f>
        <v/>
      </c>
      <c r="BN328" t="inlineStr">
        <is>
          <t>not available</t>
        </is>
      </c>
      <c r="BO328" s="12" t="n">
        <v>1999.99</v>
      </c>
      <c r="BQ328" t="inlineStr">
        <is>
          <t>not available</t>
        </is>
      </c>
      <c r="BR328" t="inlineStr">
        <is>
          <t>sm-f966uzsaxaa</t>
        </is>
      </c>
      <c r="BT328">
        <f>BN328/BO328-1</f>
        <v/>
      </c>
      <c r="BU328">
        <f>BP328/BO328-1</f>
        <v/>
      </c>
      <c r="BW328" t="inlineStr">
        <is>
          <t>not available</t>
        </is>
      </c>
      <c r="BX328" s="12" t="n">
        <v>2499.99</v>
      </c>
      <c r="BY328" s="12" t="n">
        <v>2419.99</v>
      </c>
      <c r="BZ328" t="inlineStr">
        <is>
          <t>not available</t>
        </is>
      </c>
      <c r="CA328" t="inlineStr">
        <is>
          <t>sm-f966uzkfxaa</t>
        </is>
      </c>
      <c r="CB328" t="inlineStr">
        <is>
          <t>SM-F966UZKFXAA</t>
        </is>
      </c>
      <c r="CC328">
        <f>BW328/BX328-1</f>
        <v/>
      </c>
      <c r="CD328">
        <f>BY328/BX328-1</f>
        <v/>
      </c>
      <c r="CF328" t="inlineStr">
        <is>
          <t>not available</t>
        </is>
      </c>
      <c r="CG328" s="12" t="n">
        <v>2199.99</v>
      </c>
      <c r="CH328" s="12" t="n">
        <v>2119.99</v>
      </c>
      <c r="CI328" t="inlineStr">
        <is>
          <t>not available</t>
        </is>
      </c>
      <c r="CJ328" t="inlineStr">
        <is>
          <t>sm-f966uzkexaa</t>
        </is>
      </c>
      <c r="CK328" t="inlineStr">
        <is>
          <t>SM-F966UZKEXAA</t>
        </is>
      </c>
      <c r="CL328">
        <f>CF328/CG328-1</f>
        <v/>
      </c>
      <c r="CM328">
        <f>CH328/CG328-1</f>
        <v/>
      </c>
      <c r="CO328" t="inlineStr">
        <is>
          <t>not available</t>
        </is>
      </c>
      <c r="CP328" s="12" t="n">
        <v>2199.99</v>
      </c>
      <c r="CR328" t="inlineStr">
        <is>
          <t>not available</t>
        </is>
      </c>
      <c r="CS328" t="inlineStr">
        <is>
          <t>sm-f966uzsexaa</t>
        </is>
      </c>
      <c r="CU328">
        <f>CO328/CP328-1</f>
        <v/>
      </c>
      <c r="CV328">
        <f>CQ328/CP328-1</f>
        <v/>
      </c>
      <c r="CX328" t="inlineStr">
        <is>
          <t>not available</t>
        </is>
      </c>
      <c r="CY328" t="inlineStr">
        <is>
          <t>not available</t>
        </is>
      </c>
      <c r="DA328" t="inlineStr">
        <is>
          <t>not available</t>
        </is>
      </c>
      <c r="DB328" t="inlineStr">
        <is>
          <t>not available</t>
        </is>
      </c>
      <c r="DD328">
        <f>CX328/CY328-1</f>
        <v/>
      </c>
      <c r="DE328">
        <f>CZ328/CY328-1</f>
        <v/>
      </c>
      <c r="DG328" t="inlineStr">
        <is>
          <t>not available</t>
        </is>
      </c>
      <c r="DH328" t="inlineStr">
        <is>
          <t>not available</t>
        </is>
      </c>
      <c r="DJ328" t="inlineStr">
        <is>
          <t>not available</t>
        </is>
      </c>
      <c r="DK328" t="inlineStr">
        <is>
          <t>not available</t>
        </is>
      </c>
      <c r="DM328">
        <f>DG328/DH328-1</f>
        <v/>
      </c>
      <c r="DN328">
        <f>DI328/DH328-1</f>
        <v/>
      </c>
      <c r="DP328" t="inlineStr">
        <is>
          <t>not available</t>
        </is>
      </c>
      <c r="DQ328" t="inlineStr">
        <is>
          <t>not available</t>
        </is>
      </c>
      <c r="DS328" t="inlineStr">
        <is>
          <t>not available</t>
        </is>
      </c>
      <c r="DT328" t="inlineStr">
        <is>
          <t>not available</t>
        </is>
      </c>
      <c r="DV328">
        <f>DP328/DQ328-1</f>
        <v/>
      </c>
      <c r="DW328">
        <f>DR328/DQ328-1</f>
        <v/>
      </c>
      <c r="DY328" t="inlineStr">
        <is>
          <t>not available</t>
        </is>
      </c>
      <c r="DZ328" t="inlineStr">
        <is>
          <t>not available</t>
        </is>
      </c>
      <c r="EB328" t="inlineStr">
        <is>
          <t>not available</t>
        </is>
      </c>
      <c r="EC328" t="inlineStr">
        <is>
          <t>not available</t>
        </is>
      </c>
      <c r="EE328">
        <f>DY328/DZ328-1</f>
        <v/>
      </c>
      <c r="EF328">
        <f>EA328/DZ328-1</f>
        <v/>
      </c>
      <c r="EH328" t="inlineStr">
        <is>
          <t>not available</t>
        </is>
      </c>
      <c r="EI328" t="inlineStr">
        <is>
          <t>not available</t>
        </is>
      </c>
      <c r="EJ328" s="12" t="n">
        <v>724.99</v>
      </c>
      <c r="EK328" t="inlineStr">
        <is>
          <t>not available</t>
        </is>
      </c>
      <c r="EL328" t="inlineStr">
        <is>
          <t>not available</t>
        </is>
      </c>
      <c r="EM328" t="inlineStr">
        <is>
          <t>SM-S938UZTEXAA</t>
        </is>
      </c>
      <c r="EN328">
        <f>EH328/EI328-1</f>
        <v/>
      </c>
      <c r="EO328">
        <f>EJ328/EI328-1</f>
        <v/>
      </c>
      <c r="EQ328" t="inlineStr">
        <is>
          <t>not available</t>
        </is>
      </c>
      <c r="ER328" t="inlineStr">
        <is>
          <t>not available</t>
        </is>
      </c>
      <c r="ET328" t="inlineStr">
        <is>
          <t>not available</t>
        </is>
      </c>
      <c r="EU328" t="inlineStr">
        <is>
          <t>not available</t>
        </is>
      </c>
      <c r="EW328">
        <f>EQ328/ER328-1</f>
        <v/>
      </c>
      <c r="EX328">
        <f>ES328/ER328-1</f>
        <v/>
      </c>
      <c r="EZ328" t="inlineStr">
        <is>
          <t>not available</t>
        </is>
      </c>
      <c r="FA328" t="inlineStr">
        <is>
          <t>not available</t>
        </is>
      </c>
      <c r="FB328" s="12" t="n">
        <v>699.99</v>
      </c>
      <c r="FC328" t="inlineStr">
        <is>
          <t>not available</t>
        </is>
      </c>
      <c r="FD328" t="inlineStr">
        <is>
          <t>not available</t>
        </is>
      </c>
      <c r="FE328" t="inlineStr">
        <is>
          <t>SM-S938UZSEXAA</t>
        </is>
      </c>
      <c r="FF328">
        <f>EZ328/FA328-1</f>
        <v/>
      </c>
      <c r="FG328">
        <f>FB328/FA328-1</f>
        <v/>
      </c>
      <c r="FI328" t="inlineStr">
        <is>
          <t>not available</t>
        </is>
      </c>
      <c r="FJ328" t="inlineStr">
        <is>
          <t>not available</t>
        </is>
      </c>
      <c r="FK328" t="inlineStr">
        <is>
          <t>not available</t>
        </is>
      </c>
      <c r="FL328" t="inlineStr">
        <is>
          <t>not available</t>
        </is>
      </c>
      <c r="FM328" t="inlineStr">
        <is>
          <t>not available</t>
        </is>
      </c>
      <c r="FN328" t="inlineStr">
        <is>
          <t>not available</t>
        </is>
      </c>
      <c r="FO328">
        <f>FI328/FJ328-1</f>
        <v/>
      </c>
      <c r="FP328">
        <f>FK328/FJ328-1</f>
        <v/>
      </c>
      <c r="FR328" t="inlineStr">
        <is>
          <t>not available</t>
        </is>
      </c>
      <c r="FS328" s="12" t="n">
        <v>1299.99</v>
      </c>
      <c r="FU328" t="inlineStr">
        <is>
          <t>not available</t>
        </is>
      </c>
      <c r="FV328" t="inlineStr">
        <is>
          <t>sm-s937uzkexaa</t>
        </is>
      </c>
      <c r="FX328">
        <f>FR328/FS328-1</f>
        <v/>
      </c>
      <c r="FY328">
        <f>FT328/FS328-1</f>
        <v/>
      </c>
      <c r="GA328" t="inlineStr">
        <is>
          <t>not available</t>
        </is>
      </c>
      <c r="GB328" s="12" t="n">
        <v>1099.99</v>
      </c>
      <c r="GD328" t="inlineStr">
        <is>
          <t>not available</t>
        </is>
      </c>
      <c r="GE328" t="inlineStr">
        <is>
          <t>sm-s948ulbaxaa</t>
        </is>
      </c>
      <c r="GG328">
        <f>GA328/GB328-1</f>
        <v/>
      </c>
      <c r="GH328">
        <f>GC328/GB328-1</f>
        <v/>
      </c>
      <c r="GJ328" t="inlineStr">
        <is>
          <t>not available</t>
        </is>
      </c>
      <c r="GK328" s="12" t="n">
        <v>1099.99</v>
      </c>
      <c r="GM328" t="inlineStr">
        <is>
          <t>not available</t>
        </is>
      </c>
      <c r="GN328" t="inlineStr">
        <is>
          <t>sm-s948uzvaxaa</t>
        </is>
      </c>
      <c r="GP328">
        <f>GJ328/GK328-1</f>
        <v/>
      </c>
      <c r="GQ328">
        <f>GL328/GK328-1</f>
        <v/>
      </c>
      <c r="GS328" t="inlineStr">
        <is>
          <t>not available</t>
        </is>
      </c>
      <c r="GT328" s="12" t="n">
        <v>1099.99</v>
      </c>
      <c r="GV328" t="inlineStr">
        <is>
          <t>not available</t>
        </is>
      </c>
      <c r="GW328" t="inlineStr">
        <is>
          <t>sm-s948uzwaxaa</t>
        </is>
      </c>
      <c r="GY328">
        <f>GS328/GT328-1</f>
        <v/>
      </c>
      <c r="GZ328">
        <f>GU328/GT328-1</f>
        <v/>
      </c>
      <c r="HB328" t="inlineStr">
        <is>
          <t>not available</t>
        </is>
      </c>
      <c r="HC328" s="12" t="n">
        <v>1099.99</v>
      </c>
      <c r="HE328" t="inlineStr">
        <is>
          <t>not available</t>
        </is>
      </c>
      <c r="HF328" t="inlineStr">
        <is>
          <t>sm-s948uzkaxaa</t>
        </is>
      </c>
      <c r="HH328">
        <f>HB328/HC328-1</f>
        <v/>
      </c>
      <c r="HI328">
        <f>HD328/HC328-1</f>
        <v/>
      </c>
      <c r="HK328" t="inlineStr">
        <is>
          <t>not available</t>
        </is>
      </c>
      <c r="HL328" s="12" t="n">
        <v>1299.99</v>
      </c>
      <c r="HN328" t="inlineStr">
        <is>
          <t>not available</t>
        </is>
      </c>
      <c r="HO328" t="inlineStr">
        <is>
          <t>sm-s948ulbexaa</t>
        </is>
      </c>
      <c r="HQ328">
        <f>HK328/HL328-1</f>
        <v/>
      </c>
      <c r="HR328">
        <f>HM328/HL328-1</f>
        <v/>
      </c>
      <c r="HT328" t="inlineStr">
        <is>
          <t>not available</t>
        </is>
      </c>
      <c r="HU328" s="12" t="n">
        <v>1299.99</v>
      </c>
      <c r="HW328" t="inlineStr">
        <is>
          <t>not available</t>
        </is>
      </c>
      <c r="HX328" t="inlineStr">
        <is>
          <t>sm-s948uzvexaa</t>
        </is>
      </c>
      <c r="HZ328">
        <f>HT328/HU328-1</f>
        <v/>
      </c>
      <c r="IA328">
        <f>HV328/HU328-1</f>
        <v/>
      </c>
      <c r="IC328" t="inlineStr">
        <is>
          <t>not available</t>
        </is>
      </c>
      <c r="ID328" s="12" t="n">
        <v>1299.99</v>
      </c>
      <c r="IF328" t="inlineStr">
        <is>
          <t>not available</t>
        </is>
      </c>
      <c r="IG328" t="inlineStr">
        <is>
          <t>sm-s948uzwexaa</t>
        </is>
      </c>
      <c r="II328">
        <f>IC328/ID328-1</f>
        <v/>
      </c>
      <c r="IJ328">
        <f>IE328/ID328-1</f>
        <v/>
      </c>
      <c r="IL328" t="inlineStr">
        <is>
          <t>not available</t>
        </is>
      </c>
      <c r="IM328" s="12" t="n">
        <v>1299.99</v>
      </c>
      <c r="IO328" t="inlineStr">
        <is>
          <t>not available</t>
        </is>
      </c>
      <c r="IP328" t="inlineStr">
        <is>
          <t>sm-s948uzkexaa</t>
        </is>
      </c>
      <c r="IR328">
        <f>IL328/IM328-1</f>
        <v/>
      </c>
      <c r="IS328">
        <f>IN328/IM328-1</f>
        <v/>
      </c>
      <c r="IV328" s="12" t="n">
        <v>1599.99</v>
      </c>
      <c r="IY328" t="inlineStr">
        <is>
          <t>sm-s948ulbfxaa</t>
        </is>
      </c>
      <c r="JA328">
        <f>IU328/IV328-1</f>
        <v/>
      </c>
      <c r="JB328">
        <f>IW328/IV328-1</f>
        <v/>
      </c>
      <c r="JE328" s="12" t="n">
        <v>1599.99</v>
      </c>
      <c r="JH328" t="inlineStr">
        <is>
          <t>sm-s948uzvfxaa</t>
        </is>
      </c>
      <c r="JJ328">
        <f>JD328/JE328-1</f>
        <v/>
      </c>
      <c r="JK328">
        <f>JF328/JE328-1</f>
        <v/>
      </c>
      <c r="JN328" s="12" t="n">
        <v>1599.99</v>
      </c>
      <c r="JQ328" t="inlineStr">
        <is>
          <t>sm-s948uzwfxaa</t>
        </is>
      </c>
      <c r="JS328">
        <f>JM328/JN328-1</f>
        <v/>
      </c>
      <c r="JT328">
        <f>JO328/JN328-1</f>
        <v/>
      </c>
      <c r="JW328" s="12" t="n">
        <v>1599.99</v>
      </c>
      <c r="JZ328" t="inlineStr">
        <is>
          <t>sm-s948uzkfxaa</t>
        </is>
      </c>
      <c r="KB328">
        <f>JV328/JW328-1</f>
        <v/>
      </c>
      <c r="KC328">
        <f>JX328/JW328-1</f>
        <v/>
      </c>
      <c r="KE328" t="inlineStr">
        <is>
          <t>not available</t>
        </is>
      </c>
      <c r="KF328" s="12" t="n">
        <v>799.99</v>
      </c>
      <c r="KH328" t="inlineStr">
        <is>
          <t>not available</t>
        </is>
      </c>
      <c r="KI328" t="inlineStr">
        <is>
          <t>sm-s942ulbexaa</t>
        </is>
      </c>
      <c r="KK328">
        <f>KE328/KF328-1</f>
        <v/>
      </c>
      <c r="KL328">
        <f>KG328/KF328-1</f>
        <v/>
      </c>
      <c r="KN328" t="inlineStr">
        <is>
          <t>not available</t>
        </is>
      </c>
      <c r="KO328" s="12" t="n">
        <v>799.99</v>
      </c>
      <c r="KQ328" t="inlineStr">
        <is>
          <t>not available</t>
        </is>
      </c>
      <c r="KR328" t="inlineStr">
        <is>
          <t>sm-s942uzvexaa</t>
        </is>
      </c>
      <c r="KT328">
        <f>KN328/KO328-1</f>
        <v/>
      </c>
      <c r="KU328">
        <f>KP328/KO328-1</f>
        <v/>
      </c>
      <c r="KW328" t="inlineStr">
        <is>
          <t>not available</t>
        </is>
      </c>
      <c r="KX328" s="12" t="n">
        <v>799.99</v>
      </c>
      <c r="KZ328" t="inlineStr">
        <is>
          <t>not available</t>
        </is>
      </c>
      <c r="LA328" t="inlineStr">
        <is>
          <t>sm-s942uzwexaa</t>
        </is>
      </c>
      <c r="LC328">
        <f>KW328/KX328-1</f>
        <v/>
      </c>
      <c r="LD328">
        <f>KY328/KX328-1</f>
        <v/>
      </c>
      <c r="LF328" t="inlineStr">
        <is>
          <t>not available</t>
        </is>
      </c>
      <c r="LG328" s="12" t="n">
        <v>799.99</v>
      </c>
      <c r="LI328" t="inlineStr">
        <is>
          <t>not available</t>
        </is>
      </c>
      <c r="LJ328" t="inlineStr">
        <is>
          <t>sm-s942uzkexaa</t>
        </is>
      </c>
      <c r="LL328">
        <f>LF328/LG328-1</f>
        <v/>
      </c>
      <c r="LM328">
        <f>LH328/LG328-1</f>
        <v/>
      </c>
      <c r="LO328" t="inlineStr">
        <is>
          <t>not available</t>
        </is>
      </c>
      <c r="LP328" s="12" t="n">
        <v>999.99</v>
      </c>
      <c r="LR328" t="inlineStr">
        <is>
          <t>not available</t>
        </is>
      </c>
      <c r="LS328" t="inlineStr">
        <is>
          <t>sm-s942ulbfxaa</t>
        </is>
      </c>
      <c r="LU328">
        <f>LO328/LP328-1</f>
        <v/>
      </c>
      <c r="LV328">
        <f>LQ328/LP328-1</f>
        <v/>
      </c>
      <c r="LX328" t="inlineStr">
        <is>
          <t>not available</t>
        </is>
      </c>
      <c r="LY328" s="12" t="n">
        <v>999.99</v>
      </c>
      <c r="MA328" t="inlineStr">
        <is>
          <t>not available</t>
        </is>
      </c>
      <c r="MB328" t="inlineStr">
        <is>
          <t>sm-s942uzvfxaa</t>
        </is>
      </c>
      <c r="MD328">
        <f>LX328/LY328-1</f>
        <v/>
      </c>
      <c r="ME328">
        <f>LZ328/LY328-1</f>
        <v/>
      </c>
      <c r="MG328" t="inlineStr">
        <is>
          <t>not available</t>
        </is>
      </c>
      <c r="MH328" s="12" t="n">
        <v>999.99</v>
      </c>
      <c r="MJ328" t="inlineStr">
        <is>
          <t>not available</t>
        </is>
      </c>
      <c r="MK328" t="inlineStr">
        <is>
          <t>sm-s942uzwfxaa</t>
        </is>
      </c>
      <c r="MM328">
        <f>MG328/MH328-1</f>
        <v/>
      </c>
      <c r="MN328">
        <f>MI328/MH328-1</f>
        <v/>
      </c>
      <c r="MP328" t="inlineStr">
        <is>
          <t>not available</t>
        </is>
      </c>
      <c r="MQ328" s="12" t="n">
        <v>999.99</v>
      </c>
      <c r="MS328" t="inlineStr">
        <is>
          <t>not available</t>
        </is>
      </c>
      <c r="MT328" t="inlineStr">
        <is>
          <t>sm-s942uzkfxaa</t>
        </is>
      </c>
      <c r="MV328">
        <f>MP328/MQ328-1</f>
        <v/>
      </c>
      <c r="MW328">
        <f>MR328/MQ328-1</f>
        <v/>
      </c>
      <c r="MY328" t="inlineStr">
        <is>
          <t>not available</t>
        </is>
      </c>
      <c r="MZ328" s="12" t="n">
        <v>899.99</v>
      </c>
      <c r="NB328" t="inlineStr">
        <is>
          <t>not available</t>
        </is>
      </c>
      <c r="NC328" t="inlineStr">
        <is>
          <t>sm-s947ulbaxaa</t>
        </is>
      </c>
      <c r="NE328">
        <f>MY328/MZ328-1</f>
        <v/>
      </c>
      <c r="NF328">
        <f>NA328/MZ328-1</f>
        <v/>
      </c>
      <c r="NH328" t="inlineStr">
        <is>
          <t>not available</t>
        </is>
      </c>
      <c r="NI328" s="12" t="n">
        <v>899.99</v>
      </c>
      <c r="NK328" t="inlineStr">
        <is>
          <t>not available</t>
        </is>
      </c>
      <c r="NL328" t="inlineStr">
        <is>
          <t>sm-s947uzvaxaa</t>
        </is>
      </c>
      <c r="NN328">
        <f>NH328/NI328-1</f>
        <v/>
      </c>
      <c r="NO328">
        <f>NJ328/NI328-1</f>
        <v/>
      </c>
      <c r="NQ328" t="inlineStr">
        <is>
          <t>not available</t>
        </is>
      </c>
      <c r="NR328" s="12" t="n">
        <v>899.99</v>
      </c>
      <c r="NT328" t="inlineStr">
        <is>
          <t>not available</t>
        </is>
      </c>
      <c r="NU328" t="inlineStr">
        <is>
          <t>sm-s947uzwaxaa</t>
        </is>
      </c>
      <c r="NW328">
        <f>NQ328/NR328-1</f>
        <v/>
      </c>
      <c r="NX328">
        <f>NS328/NR328-1</f>
        <v/>
      </c>
      <c r="NZ328" t="inlineStr">
        <is>
          <t>not available</t>
        </is>
      </c>
      <c r="OA328" s="12" t="n">
        <v>899.99</v>
      </c>
      <c r="OC328" t="inlineStr">
        <is>
          <t>not available</t>
        </is>
      </c>
      <c r="OD328" t="inlineStr">
        <is>
          <t>sm-s947uzkaxaa</t>
        </is>
      </c>
      <c r="OF328">
        <f>NZ328/OA328-1</f>
        <v/>
      </c>
      <c r="OG328">
        <f>OB328/OA328-1</f>
        <v/>
      </c>
      <c r="OI328" t="inlineStr">
        <is>
          <t>not available</t>
        </is>
      </c>
      <c r="OJ328" s="12" t="n">
        <v>1099.99</v>
      </c>
      <c r="OL328" t="inlineStr">
        <is>
          <t>not available</t>
        </is>
      </c>
      <c r="OM328" t="inlineStr">
        <is>
          <t>sm-s947ulbexaa</t>
        </is>
      </c>
      <c r="OO328">
        <f>OI328/OJ328-1</f>
        <v/>
      </c>
      <c r="OP328">
        <f>OK328/OJ328-1</f>
        <v/>
      </c>
      <c r="OR328" t="inlineStr">
        <is>
          <t>not available</t>
        </is>
      </c>
      <c r="OS328" s="12" t="n">
        <v>1099.99</v>
      </c>
      <c r="OU328" t="inlineStr">
        <is>
          <t>not available</t>
        </is>
      </c>
      <c r="OV328" t="inlineStr">
        <is>
          <t>sm-s947uzvexaa</t>
        </is>
      </c>
      <c r="OX328">
        <f>OR328/OS328-1</f>
        <v/>
      </c>
      <c r="OY328">
        <f>OT328/OS328-1</f>
        <v/>
      </c>
      <c r="PA328" t="inlineStr">
        <is>
          <t>not available</t>
        </is>
      </c>
      <c r="PB328" s="12" t="n">
        <v>1099.99</v>
      </c>
      <c r="PD328" t="inlineStr">
        <is>
          <t>not available</t>
        </is>
      </c>
      <c r="PE328" t="inlineStr">
        <is>
          <t>sm-s947uzwexaa</t>
        </is>
      </c>
      <c r="PG328">
        <f>PA328/PB328-1</f>
        <v/>
      </c>
      <c r="PH328">
        <f>PC328/PB328-1</f>
        <v/>
      </c>
      <c r="PJ328" t="inlineStr">
        <is>
          <t>not available</t>
        </is>
      </c>
      <c r="PK328" s="12" t="n">
        <v>1099.99</v>
      </c>
      <c r="PM328" t="inlineStr">
        <is>
          <t>not available</t>
        </is>
      </c>
      <c r="PN328" t="inlineStr">
        <is>
          <t>sm-s947uzkexaa</t>
        </is>
      </c>
      <c r="PP328">
        <f>PJ328/PK328-1</f>
        <v/>
      </c>
      <c r="PQ328">
        <f>PL328/PK328-1</f>
        <v/>
      </c>
    </row>
    <row r="329">
      <c r="B329" t="inlineStr">
        <is>
          <t>26 Sep 2026, 18:00</t>
        </is>
      </c>
      <c r="C329" t="inlineStr">
        <is>
          <t>not available</t>
        </is>
      </c>
      <c r="D329" s="12" t="n">
        <v>2199.99</v>
      </c>
      <c r="F329" t="inlineStr">
        <is>
          <t>not available</t>
        </is>
      </c>
      <c r="G329" t="inlineStr">
        <is>
          <t>sm-f966udbexaa</t>
        </is>
      </c>
      <c r="I329">
        <f>C329/D329-1</f>
        <v/>
      </c>
      <c r="J329">
        <f>E329/D329-1</f>
        <v/>
      </c>
      <c r="L329" t="inlineStr">
        <is>
          <t>not available</t>
        </is>
      </c>
      <c r="M329" s="12" t="n">
        <v>1419.99</v>
      </c>
      <c r="O329" t="inlineStr">
        <is>
          <t>not available</t>
        </is>
      </c>
      <c r="P329" t="inlineStr">
        <is>
          <t>sm-s938uzkexaa</t>
        </is>
      </c>
      <c r="R329">
        <f>L329/M329-1</f>
        <v/>
      </c>
      <c r="S329">
        <f>N329/M329-1</f>
        <v/>
      </c>
      <c r="U329" t="inlineStr">
        <is>
          <t>not available</t>
        </is>
      </c>
      <c r="V329" t="inlineStr">
        <is>
          <t>not available</t>
        </is>
      </c>
      <c r="X329" t="inlineStr">
        <is>
          <t>not available</t>
        </is>
      </c>
      <c r="Y329" t="inlineStr">
        <is>
          <t>not available</t>
        </is>
      </c>
      <c r="AA329">
        <f>U329/V329-1</f>
        <v/>
      </c>
      <c r="AB329">
        <f>W329/V329-1</f>
        <v/>
      </c>
      <c r="AD329" t="inlineStr">
        <is>
          <t>not available</t>
        </is>
      </c>
      <c r="AE329" s="12" t="n">
        <v>1299.99</v>
      </c>
      <c r="AG329" t="inlineStr">
        <is>
          <t>not available</t>
        </is>
      </c>
      <c r="AH329" t="inlineStr">
        <is>
          <t>sm-s937uzkexaa</t>
        </is>
      </c>
      <c r="AJ329">
        <f>AD329/AE329-1</f>
        <v/>
      </c>
      <c r="AK329">
        <f>AF329/AE329-1</f>
        <v/>
      </c>
      <c r="AM329" t="inlineStr">
        <is>
          <t>not available</t>
        </is>
      </c>
      <c r="AN329" s="12" t="n">
        <v>999.99</v>
      </c>
      <c r="AP329" t="inlineStr">
        <is>
          <t>not available</t>
        </is>
      </c>
      <c r="AQ329" t="inlineStr">
        <is>
          <t>sm-x730nzaixar</t>
        </is>
      </c>
      <c r="AS329">
        <f>AM329/AN329-1</f>
        <v/>
      </c>
      <c r="AT329">
        <f>AO329/AN329-1</f>
        <v/>
      </c>
      <c r="AV329" t="inlineStr">
        <is>
          <t>not available</t>
        </is>
      </c>
      <c r="AW329" s="12" t="n">
        <v>1999.99</v>
      </c>
      <c r="AY329" t="inlineStr">
        <is>
          <t>not available</t>
        </is>
      </c>
      <c r="AZ329" t="inlineStr">
        <is>
          <t>sm-f966udbaxaa</t>
        </is>
      </c>
      <c r="BB329">
        <f>AV329/AW329-1</f>
        <v/>
      </c>
      <c r="BC329">
        <f>AX329/AW329-1</f>
        <v/>
      </c>
      <c r="BE329" t="inlineStr">
        <is>
          <t>not available</t>
        </is>
      </c>
      <c r="BF329" s="12" t="n">
        <v>1999.99</v>
      </c>
      <c r="BH329" t="inlineStr">
        <is>
          <t>not available</t>
        </is>
      </c>
      <c r="BI329" t="inlineStr">
        <is>
          <t>sm-f966uzkaxaa</t>
        </is>
      </c>
      <c r="BK329">
        <f>BE329/BF329-1</f>
        <v/>
      </c>
      <c r="BL329">
        <f>BG329/BF329-1</f>
        <v/>
      </c>
      <c r="BN329" t="inlineStr">
        <is>
          <t>not available</t>
        </is>
      </c>
      <c r="BO329" s="12" t="n">
        <v>1999.99</v>
      </c>
      <c r="BQ329" t="inlineStr">
        <is>
          <t>not available</t>
        </is>
      </c>
      <c r="BR329" t="inlineStr">
        <is>
          <t>sm-f966uzsaxaa</t>
        </is>
      </c>
      <c r="BT329">
        <f>BN329/BO329-1</f>
        <v/>
      </c>
      <c r="BU329">
        <f>BP329/BO329-1</f>
        <v/>
      </c>
      <c r="BW329" t="inlineStr">
        <is>
          <t>not available</t>
        </is>
      </c>
      <c r="BX329" s="12" t="n">
        <v>2499.99</v>
      </c>
      <c r="BZ329" t="inlineStr">
        <is>
          <t>not available</t>
        </is>
      </c>
      <c r="CA329" t="inlineStr">
        <is>
          <t>sm-f966uzkfxaa</t>
        </is>
      </c>
      <c r="CC329">
        <f>BW329/BX329-1</f>
        <v/>
      </c>
      <c r="CD329">
        <f>BY329/BX329-1</f>
        <v/>
      </c>
      <c r="CF329" t="inlineStr">
        <is>
          <t>not available</t>
        </is>
      </c>
      <c r="CG329" s="12" t="n">
        <v>2199.99</v>
      </c>
      <c r="CI329" t="inlineStr">
        <is>
          <t>not available</t>
        </is>
      </c>
      <c r="CJ329" t="inlineStr">
        <is>
          <t>sm-f966uzkexaa</t>
        </is>
      </c>
      <c r="CL329">
        <f>CF329/CG329-1</f>
        <v/>
      </c>
      <c r="CM329">
        <f>CH329/CG329-1</f>
        <v/>
      </c>
      <c r="CO329" t="inlineStr">
        <is>
          <t>not available</t>
        </is>
      </c>
      <c r="CP329" s="12" t="n">
        <v>2199.99</v>
      </c>
      <c r="CR329" t="inlineStr">
        <is>
          <t>not available</t>
        </is>
      </c>
      <c r="CS329" t="inlineStr">
        <is>
          <t>sm-f966uzsexaa</t>
        </is>
      </c>
      <c r="CU329">
        <f>CO329/CP329-1</f>
        <v/>
      </c>
      <c r="CV329">
        <f>CQ329/CP329-1</f>
        <v/>
      </c>
      <c r="CX329" t="inlineStr">
        <is>
          <t>not available</t>
        </is>
      </c>
      <c r="CY329" t="inlineStr">
        <is>
          <t>not available</t>
        </is>
      </c>
      <c r="DA329" t="inlineStr">
        <is>
          <t>not available</t>
        </is>
      </c>
      <c r="DB329" t="inlineStr">
        <is>
          <t>not available</t>
        </is>
      </c>
      <c r="DD329">
        <f>CX329/CY329-1</f>
        <v/>
      </c>
      <c r="DE329">
        <f>CZ329/CY329-1</f>
        <v/>
      </c>
      <c r="DG329" t="inlineStr">
        <is>
          <t>not available</t>
        </is>
      </c>
      <c r="DH329" t="inlineStr">
        <is>
          <t>not available</t>
        </is>
      </c>
      <c r="DJ329" t="inlineStr">
        <is>
          <t>not available</t>
        </is>
      </c>
      <c r="DK329" t="inlineStr">
        <is>
          <t>not available</t>
        </is>
      </c>
      <c r="DM329">
        <f>DG329/DH329-1</f>
        <v/>
      </c>
      <c r="DN329">
        <f>DI329/DH329-1</f>
        <v/>
      </c>
      <c r="DP329" t="inlineStr">
        <is>
          <t>not available</t>
        </is>
      </c>
      <c r="DQ329" t="inlineStr">
        <is>
          <t>not available</t>
        </is>
      </c>
      <c r="DS329" t="inlineStr">
        <is>
          <t>not available</t>
        </is>
      </c>
      <c r="DT329" t="inlineStr">
        <is>
          <t>not available</t>
        </is>
      </c>
      <c r="DV329">
        <f>DP329/DQ329-1</f>
        <v/>
      </c>
      <c r="DW329">
        <f>DR329/DQ329-1</f>
        <v/>
      </c>
      <c r="DY329" t="inlineStr">
        <is>
          <t>not available</t>
        </is>
      </c>
      <c r="DZ329" t="inlineStr">
        <is>
          <t>not available</t>
        </is>
      </c>
      <c r="EB329" t="inlineStr">
        <is>
          <t>not available</t>
        </is>
      </c>
      <c r="EC329" t="inlineStr">
        <is>
          <t>not available</t>
        </is>
      </c>
      <c r="EE329">
        <f>DY329/DZ329-1</f>
        <v/>
      </c>
      <c r="EF329">
        <f>EA329/DZ329-1</f>
        <v/>
      </c>
      <c r="EH329" t="inlineStr">
        <is>
          <t>not available</t>
        </is>
      </c>
      <c r="EI329" t="inlineStr">
        <is>
          <t>not available</t>
        </is>
      </c>
      <c r="EK329" t="inlineStr">
        <is>
          <t>not available</t>
        </is>
      </c>
      <c r="EL329" t="inlineStr">
        <is>
          <t>not available</t>
        </is>
      </c>
      <c r="EN329">
        <f>EH329/EI329-1</f>
        <v/>
      </c>
      <c r="EO329">
        <f>EJ329/EI329-1</f>
        <v/>
      </c>
      <c r="EQ329" t="inlineStr">
        <is>
          <t>not available</t>
        </is>
      </c>
      <c r="ER329" t="inlineStr">
        <is>
          <t>not available</t>
        </is>
      </c>
      <c r="ET329" t="inlineStr">
        <is>
          <t>not available</t>
        </is>
      </c>
      <c r="EU329" t="inlineStr">
        <is>
          <t>not available</t>
        </is>
      </c>
      <c r="EW329">
        <f>EQ329/ER329-1</f>
        <v/>
      </c>
      <c r="EX329">
        <f>ES329/ER329-1</f>
        <v/>
      </c>
      <c r="EZ329" t="inlineStr">
        <is>
          <t>not available</t>
        </is>
      </c>
      <c r="FA329" t="inlineStr">
        <is>
          <t>not available</t>
        </is>
      </c>
      <c r="FB329" s="12" t="n">
        <v>699.99</v>
      </c>
      <c r="FC329" t="inlineStr">
        <is>
          <t>not available</t>
        </is>
      </c>
      <c r="FD329" t="inlineStr">
        <is>
          <t>not available</t>
        </is>
      </c>
      <c r="FE329" t="inlineStr">
        <is>
          <t>SM-S938UZSEXAA</t>
        </is>
      </c>
      <c r="FF329">
        <f>EZ329/FA329-1</f>
        <v/>
      </c>
      <c r="FG329">
        <f>FB329/FA329-1</f>
        <v/>
      </c>
      <c r="FI329" t="inlineStr">
        <is>
          <t>not available</t>
        </is>
      </c>
      <c r="FJ329" t="inlineStr">
        <is>
          <t>not available</t>
        </is>
      </c>
      <c r="FL329" t="inlineStr">
        <is>
          <t>not available</t>
        </is>
      </c>
      <c r="FM329" t="inlineStr">
        <is>
          <t>not available</t>
        </is>
      </c>
      <c r="FO329">
        <f>FI329/FJ329-1</f>
        <v/>
      </c>
      <c r="FP329">
        <f>FK329/FJ329-1</f>
        <v/>
      </c>
      <c r="FR329" t="inlineStr">
        <is>
          <t>not available</t>
        </is>
      </c>
      <c r="FS329" s="12" t="n">
        <v>1299.99</v>
      </c>
      <c r="FU329" t="inlineStr">
        <is>
          <t>not available</t>
        </is>
      </c>
      <c r="FV329" t="inlineStr">
        <is>
          <t>sm-s937uzkexaa</t>
        </is>
      </c>
      <c r="FX329">
        <f>FR329/FS329-1</f>
        <v/>
      </c>
      <c r="FY329">
        <f>FT329/FS329-1</f>
        <v/>
      </c>
      <c r="GA329" t="inlineStr">
        <is>
          <t>not available</t>
        </is>
      </c>
      <c r="GB329" s="12" t="n">
        <v>1099.99</v>
      </c>
      <c r="GD329" t="inlineStr">
        <is>
          <t>not available</t>
        </is>
      </c>
      <c r="GE329" t="inlineStr">
        <is>
          <t>sm-s948ulbaxaa</t>
        </is>
      </c>
      <c r="GG329">
        <f>GA329/GB329-1</f>
        <v/>
      </c>
      <c r="GH329">
        <f>GC329/GB329-1</f>
        <v/>
      </c>
      <c r="GJ329" t="inlineStr">
        <is>
          <t>not available</t>
        </is>
      </c>
      <c r="GK329" s="12" t="n">
        <v>1099.99</v>
      </c>
      <c r="GM329" t="inlineStr">
        <is>
          <t>not available</t>
        </is>
      </c>
      <c r="GN329" t="inlineStr">
        <is>
          <t>sm-s948uzvaxaa</t>
        </is>
      </c>
      <c r="GP329">
        <f>GJ329/GK329-1</f>
        <v/>
      </c>
      <c r="GQ329">
        <f>GL329/GK329-1</f>
        <v/>
      </c>
      <c r="GS329" t="inlineStr">
        <is>
          <t>not available</t>
        </is>
      </c>
      <c r="GT329" s="12" t="n">
        <v>1099.99</v>
      </c>
      <c r="GV329" t="inlineStr">
        <is>
          <t>not available</t>
        </is>
      </c>
      <c r="GW329" t="inlineStr">
        <is>
          <t>sm-s948uzwaxaa</t>
        </is>
      </c>
      <c r="GY329">
        <f>GS329/GT329-1</f>
        <v/>
      </c>
      <c r="GZ329">
        <f>GU329/GT329-1</f>
        <v/>
      </c>
      <c r="HB329" t="inlineStr">
        <is>
          <t>not available</t>
        </is>
      </c>
      <c r="HC329" s="12" t="n">
        <v>1099.99</v>
      </c>
      <c r="HE329" t="inlineStr">
        <is>
          <t>not available</t>
        </is>
      </c>
      <c r="HF329" t="inlineStr">
        <is>
          <t>sm-s948uzkaxaa</t>
        </is>
      </c>
      <c r="HH329">
        <f>HB329/HC329-1</f>
        <v/>
      </c>
      <c r="HI329">
        <f>HD329/HC329-1</f>
        <v/>
      </c>
      <c r="HK329" t="inlineStr">
        <is>
          <t>not available</t>
        </is>
      </c>
      <c r="HL329" t="inlineStr">
        <is>
          <t>not available</t>
        </is>
      </c>
      <c r="HN329" t="inlineStr">
        <is>
          <t>not available</t>
        </is>
      </c>
      <c r="HO329" t="inlineStr">
        <is>
          <t>not available</t>
        </is>
      </c>
      <c r="HQ329">
        <f>HK329/HL329-1</f>
        <v/>
      </c>
      <c r="HR329">
        <f>HM329/HL329-1</f>
        <v/>
      </c>
      <c r="HT329" t="inlineStr">
        <is>
          <t>not available</t>
        </is>
      </c>
      <c r="HU329" s="12" t="n">
        <v>1299.99</v>
      </c>
      <c r="HW329" t="inlineStr">
        <is>
          <t>not available</t>
        </is>
      </c>
      <c r="HX329" t="inlineStr">
        <is>
          <t>sm-s948uzvexaa</t>
        </is>
      </c>
      <c r="HZ329">
        <f>HT329/HU329-1</f>
        <v/>
      </c>
      <c r="IA329">
        <f>HV329/HU329-1</f>
        <v/>
      </c>
      <c r="IC329" t="inlineStr">
        <is>
          <t>not available</t>
        </is>
      </c>
      <c r="ID329" s="12" t="n">
        <v>1299.99</v>
      </c>
      <c r="IF329" t="inlineStr">
        <is>
          <t>not available</t>
        </is>
      </c>
      <c r="IG329" t="inlineStr">
        <is>
          <t>sm-s948uzwexaa</t>
        </is>
      </c>
      <c r="II329">
        <f>IC329/ID329-1</f>
        <v/>
      </c>
      <c r="IJ329">
        <f>IE329/ID329-1</f>
        <v/>
      </c>
      <c r="IL329" t="inlineStr">
        <is>
          <t>not available</t>
        </is>
      </c>
      <c r="IM329" s="12" t="n">
        <v>1299.99</v>
      </c>
      <c r="IO329" t="inlineStr">
        <is>
          <t>not available</t>
        </is>
      </c>
      <c r="IP329" t="inlineStr">
        <is>
          <t>sm-s948uzkexaa</t>
        </is>
      </c>
      <c r="IR329">
        <f>IL329/IM329-1</f>
        <v/>
      </c>
      <c r="IS329">
        <f>IN329/IM329-1</f>
        <v/>
      </c>
      <c r="IV329" s="12" t="n">
        <v>1599.99</v>
      </c>
      <c r="IY329" t="inlineStr">
        <is>
          <t>sm-s948ulbfxaa</t>
        </is>
      </c>
      <c r="JA329">
        <f>IU329/IV329-1</f>
        <v/>
      </c>
      <c r="JB329">
        <f>IW329/IV329-1</f>
        <v/>
      </c>
      <c r="JE329" s="12" t="n">
        <v>1599.99</v>
      </c>
      <c r="JH329" t="inlineStr">
        <is>
          <t>sm-s948uzvfxaa</t>
        </is>
      </c>
      <c r="JJ329">
        <f>JD329/JE329-1</f>
        <v/>
      </c>
      <c r="JK329">
        <f>JF329/JE329-1</f>
        <v/>
      </c>
      <c r="JN329" s="12" t="n">
        <v>1599.99</v>
      </c>
      <c r="JQ329" t="inlineStr">
        <is>
          <t>sm-s948uzwfxaa</t>
        </is>
      </c>
      <c r="JS329">
        <f>JM329/JN329-1</f>
        <v/>
      </c>
      <c r="JT329">
        <f>JO329/JN329-1</f>
        <v/>
      </c>
      <c r="JW329" s="12" t="n">
        <v>1599.99</v>
      </c>
      <c r="JZ329" t="inlineStr">
        <is>
          <t>sm-s948uzkfxaa</t>
        </is>
      </c>
      <c r="KB329">
        <f>JV329/JW329-1</f>
        <v/>
      </c>
      <c r="KC329">
        <f>JX329/JW329-1</f>
        <v/>
      </c>
      <c r="KE329" t="inlineStr">
        <is>
          <t>not available</t>
        </is>
      </c>
      <c r="KF329" s="12" t="n">
        <v>799.99</v>
      </c>
      <c r="KH329" t="inlineStr">
        <is>
          <t>not available</t>
        </is>
      </c>
      <c r="KI329" t="inlineStr">
        <is>
          <t>sm-s942ulbexaa</t>
        </is>
      </c>
      <c r="KK329">
        <f>KE329/KF329-1</f>
        <v/>
      </c>
      <c r="KL329">
        <f>KG329/KF329-1</f>
        <v/>
      </c>
      <c r="KN329" t="inlineStr">
        <is>
          <t>not available</t>
        </is>
      </c>
      <c r="KO329" s="12" t="n">
        <v>799.99</v>
      </c>
      <c r="KQ329" t="inlineStr">
        <is>
          <t>not available</t>
        </is>
      </c>
      <c r="KR329" t="inlineStr">
        <is>
          <t>sm-s942uzvexaa</t>
        </is>
      </c>
      <c r="KT329">
        <f>KN329/KO329-1</f>
        <v/>
      </c>
      <c r="KU329">
        <f>KP329/KO329-1</f>
        <v/>
      </c>
      <c r="KW329" t="inlineStr">
        <is>
          <t>not available</t>
        </is>
      </c>
      <c r="KX329" s="12" t="n">
        <v>799.99</v>
      </c>
      <c r="KZ329" t="inlineStr">
        <is>
          <t>not available</t>
        </is>
      </c>
      <c r="LA329" t="inlineStr">
        <is>
          <t>sm-s942uzwexaa</t>
        </is>
      </c>
      <c r="LC329">
        <f>KW329/KX329-1</f>
        <v/>
      </c>
      <c r="LD329">
        <f>KY329/KX329-1</f>
        <v/>
      </c>
      <c r="LF329" t="inlineStr">
        <is>
          <t>not available</t>
        </is>
      </c>
      <c r="LG329" s="12" t="n">
        <v>799.99</v>
      </c>
      <c r="LI329" t="inlineStr">
        <is>
          <t>not available</t>
        </is>
      </c>
      <c r="LJ329" t="inlineStr">
        <is>
          <t>sm-s942uzkexaa</t>
        </is>
      </c>
      <c r="LL329">
        <f>LF329/LG329-1</f>
        <v/>
      </c>
      <c r="LM329">
        <f>LH329/LG329-1</f>
        <v/>
      </c>
      <c r="LO329" t="inlineStr">
        <is>
          <t>not available</t>
        </is>
      </c>
      <c r="LP329" s="12" t="n">
        <v>999.99</v>
      </c>
      <c r="LR329" t="inlineStr">
        <is>
          <t>not available</t>
        </is>
      </c>
      <c r="LS329" t="inlineStr">
        <is>
          <t>sm-s942ulbfxaa</t>
        </is>
      </c>
      <c r="LU329">
        <f>LO329/LP329-1</f>
        <v/>
      </c>
      <c r="LV329">
        <f>LQ329/LP329-1</f>
        <v/>
      </c>
      <c r="LX329" t="inlineStr">
        <is>
          <t>not available</t>
        </is>
      </c>
      <c r="LY329" s="12" t="n">
        <v>999.99</v>
      </c>
      <c r="MA329" t="inlineStr">
        <is>
          <t>not available</t>
        </is>
      </c>
      <c r="MB329" t="inlineStr">
        <is>
          <t>sm-s942uzvfxaa</t>
        </is>
      </c>
      <c r="MD329">
        <f>LX329/LY329-1</f>
        <v/>
      </c>
      <c r="ME329">
        <f>LZ329/LY329-1</f>
        <v/>
      </c>
      <c r="MG329" t="inlineStr">
        <is>
          <t>not available</t>
        </is>
      </c>
      <c r="MH329" s="12" t="n">
        <v>999.99</v>
      </c>
      <c r="MJ329" t="inlineStr">
        <is>
          <t>not available</t>
        </is>
      </c>
      <c r="MK329" t="inlineStr">
        <is>
          <t>sm-s942uzwfxaa</t>
        </is>
      </c>
      <c r="MM329">
        <f>MG329/MH329-1</f>
        <v/>
      </c>
      <c r="MN329">
        <f>MI329/MH329-1</f>
        <v/>
      </c>
      <c r="MP329" t="inlineStr">
        <is>
          <t>not available</t>
        </is>
      </c>
      <c r="MQ329" s="12" t="n">
        <v>999.99</v>
      </c>
      <c r="MS329" t="inlineStr">
        <is>
          <t>not available</t>
        </is>
      </c>
      <c r="MT329" t="inlineStr">
        <is>
          <t>sm-s942uzkfxaa</t>
        </is>
      </c>
      <c r="MV329">
        <f>MP329/MQ329-1</f>
        <v/>
      </c>
      <c r="MW329">
        <f>MR329/MQ329-1</f>
        <v/>
      </c>
      <c r="MY329" t="inlineStr">
        <is>
          <t>not available</t>
        </is>
      </c>
      <c r="MZ329" s="12" t="n">
        <v>899.99</v>
      </c>
      <c r="NB329" t="inlineStr">
        <is>
          <t>not available</t>
        </is>
      </c>
      <c r="NC329" t="inlineStr">
        <is>
          <t>sm-s947ulbaxaa</t>
        </is>
      </c>
      <c r="NE329">
        <f>MY329/MZ329-1</f>
        <v/>
      </c>
      <c r="NF329">
        <f>NA329/MZ329-1</f>
        <v/>
      </c>
      <c r="NH329" t="inlineStr">
        <is>
          <t>not available</t>
        </is>
      </c>
      <c r="NI329" s="12" t="n">
        <v>899.99</v>
      </c>
      <c r="NK329" t="inlineStr">
        <is>
          <t>not available</t>
        </is>
      </c>
      <c r="NL329" t="inlineStr">
        <is>
          <t>sm-s947uzvaxaa</t>
        </is>
      </c>
      <c r="NN329">
        <f>NH329/NI329-1</f>
        <v/>
      </c>
      <c r="NO329">
        <f>NJ329/NI329-1</f>
        <v/>
      </c>
      <c r="NQ329" t="inlineStr">
        <is>
          <t>not available</t>
        </is>
      </c>
      <c r="NR329" s="12" t="n">
        <v>899.99</v>
      </c>
      <c r="NT329" t="inlineStr">
        <is>
          <t>not available</t>
        </is>
      </c>
      <c r="NU329" t="inlineStr">
        <is>
          <t>sm-s947uzwaxaa</t>
        </is>
      </c>
      <c r="NW329">
        <f>NQ329/NR329-1</f>
        <v/>
      </c>
      <c r="NX329">
        <f>NS329/NR329-1</f>
        <v/>
      </c>
      <c r="NZ329" t="inlineStr">
        <is>
          <t>not available</t>
        </is>
      </c>
      <c r="OA329" s="12" t="n">
        <v>899.99</v>
      </c>
      <c r="OC329" t="inlineStr">
        <is>
          <t>not available</t>
        </is>
      </c>
      <c r="OD329" t="inlineStr">
        <is>
          <t>sm-s947uzkaxaa</t>
        </is>
      </c>
      <c r="OF329">
        <f>NZ329/OA329-1</f>
        <v/>
      </c>
      <c r="OG329">
        <f>OB329/OA329-1</f>
        <v/>
      </c>
      <c r="OI329" t="inlineStr">
        <is>
          <t>not available</t>
        </is>
      </c>
      <c r="OJ329" s="12" t="n">
        <v>1099.99</v>
      </c>
      <c r="OL329" t="inlineStr">
        <is>
          <t>not available</t>
        </is>
      </c>
      <c r="OM329" t="inlineStr">
        <is>
          <t>sm-s947ulbexaa</t>
        </is>
      </c>
      <c r="OO329">
        <f>OI329/OJ329-1</f>
        <v/>
      </c>
      <c r="OP329">
        <f>OK329/OJ329-1</f>
        <v/>
      </c>
      <c r="OR329" t="inlineStr">
        <is>
          <t>not available</t>
        </is>
      </c>
      <c r="OS329" s="12" t="n">
        <v>1099.99</v>
      </c>
      <c r="OU329" t="inlineStr">
        <is>
          <t>not available</t>
        </is>
      </c>
      <c r="OV329" t="inlineStr">
        <is>
          <t>sm-s947uzvexaa</t>
        </is>
      </c>
      <c r="OX329">
        <f>OR329/OS329-1</f>
        <v/>
      </c>
      <c r="OY329">
        <f>OT329/OS329-1</f>
        <v/>
      </c>
      <c r="PA329" t="inlineStr">
        <is>
          <t>not available</t>
        </is>
      </c>
      <c r="PB329" s="12" t="n">
        <v>1099.99</v>
      </c>
      <c r="PD329" t="inlineStr">
        <is>
          <t>not available</t>
        </is>
      </c>
      <c r="PE329" t="inlineStr">
        <is>
          <t>sm-s947uzwexaa</t>
        </is>
      </c>
      <c r="PG329">
        <f>PA329/PB329-1</f>
        <v/>
      </c>
      <c r="PH329">
        <f>PC329/PB329-1</f>
        <v/>
      </c>
      <c r="PJ329" t="inlineStr">
        <is>
          <t>not available</t>
        </is>
      </c>
      <c r="PK329" s="12" t="n">
        <v>1099.99</v>
      </c>
      <c r="PM329" t="inlineStr">
        <is>
          <t>not available</t>
        </is>
      </c>
      <c r="PN329" t="inlineStr">
        <is>
          <t>sm-s947uzkexaa</t>
        </is>
      </c>
      <c r="PP329">
        <f>PJ329/PK329-1</f>
        <v/>
      </c>
      <c r="PQ329">
        <f>PL329/PK329-1</f>
        <v/>
      </c>
    </row>
    <row r="330">
      <c r="B330" t="inlineStr">
        <is>
          <t>27 Sep 2026, 06:00</t>
        </is>
      </c>
      <c r="C330" t="inlineStr">
        <is>
          <t>not available</t>
        </is>
      </c>
      <c r="D330" s="12" t="n">
        <v>2199.99</v>
      </c>
      <c r="F330" t="inlineStr">
        <is>
          <t>not available</t>
        </is>
      </c>
      <c r="G330" t="inlineStr">
        <is>
          <t>sm-f966udbexaa</t>
        </is>
      </c>
      <c r="I330">
        <f>C330/D330-1</f>
        <v/>
      </c>
      <c r="J330">
        <f>E330/D330-1</f>
        <v/>
      </c>
      <c r="L330" t="inlineStr">
        <is>
          <t>not available</t>
        </is>
      </c>
      <c r="M330" s="12" t="n">
        <v>1419.99</v>
      </c>
      <c r="O330" t="inlineStr">
        <is>
          <t>not available</t>
        </is>
      </c>
      <c r="P330" t="inlineStr">
        <is>
          <t>sm-s938uzkexaa</t>
        </is>
      </c>
      <c r="R330">
        <f>L330/M330-1</f>
        <v/>
      </c>
      <c r="S330">
        <f>N330/M330-1</f>
        <v/>
      </c>
      <c r="U330" t="inlineStr">
        <is>
          <t>not available</t>
        </is>
      </c>
      <c r="V330" t="inlineStr">
        <is>
          <t>not available</t>
        </is>
      </c>
      <c r="X330" t="inlineStr">
        <is>
          <t>not available</t>
        </is>
      </c>
      <c r="Y330" t="inlineStr">
        <is>
          <t>not available</t>
        </is>
      </c>
      <c r="AA330">
        <f>U330/V330-1</f>
        <v/>
      </c>
      <c r="AB330">
        <f>W330/V330-1</f>
        <v/>
      </c>
      <c r="AD330" t="inlineStr">
        <is>
          <t>not available</t>
        </is>
      </c>
      <c r="AE330" s="12" t="n">
        <v>1299.99</v>
      </c>
      <c r="AG330" t="inlineStr">
        <is>
          <t>not available</t>
        </is>
      </c>
      <c r="AH330" t="inlineStr">
        <is>
          <t>sm-s937uzkexaa</t>
        </is>
      </c>
      <c r="AJ330">
        <f>AD330/AE330-1</f>
        <v/>
      </c>
      <c r="AK330">
        <f>AF330/AE330-1</f>
        <v/>
      </c>
      <c r="AM330" t="inlineStr">
        <is>
          <t>not available</t>
        </is>
      </c>
      <c r="AN330" s="12" t="n">
        <v>999.99</v>
      </c>
      <c r="AP330" t="inlineStr">
        <is>
          <t>not available</t>
        </is>
      </c>
      <c r="AQ330" t="inlineStr">
        <is>
          <t>sm-x730nzaixar</t>
        </is>
      </c>
      <c r="AS330">
        <f>AM330/AN330-1</f>
        <v/>
      </c>
      <c r="AT330">
        <f>AO330/AN330-1</f>
        <v/>
      </c>
      <c r="AV330" t="inlineStr">
        <is>
          <t>not available</t>
        </is>
      </c>
      <c r="AW330" s="12" t="n">
        <v>1999.99</v>
      </c>
      <c r="AY330" t="inlineStr">
        <is>
          <t>not available</t>
        </is>
      </c>
      <c r="AZ330" t="inlineStr">
        <is>
          <t>sm-f966udbaxaa</t>
        </is>
      </c>
      <c r="BB330">
        <f>AV330/AW330-1</f>
        <v/>
      </c>
      <c r="BC330">
        <f>AX330/AW330-1</f>
        <v/>
      </c>
      <c r="BE330" t="inlineStr">
        <is>
          <t>not available</t>
        </is>
      </c>
      <c r="BF330" s="12" t="n">
        <v>1999.99</v>
      </c>
      <c r="BH330" t="inlineStr">
        <is>
          <t>not available</t>
        </is>
      </c>
      <c r="BI330" t="inlineStr">
        <is>
          <t>sm-f966uzkaxaa</t>
        </is>
      </c>
      <c r="BK330">
        <f>BE330/BF330-1</f>
        <v/>
      </c>
      <c r="BL330">
        <f>BG330/BF330-1</f>
        <v/>
      </c>
      <c r="BN330" t="inlineStr">
        <is>
          <t>not available</t>
        </is>
      </c>
      <c r="BO330" s="12" t="n">
        <v>1999.99</v>
      </c>
      <c r="BQ330" t="inlineStr">
        <is>
          <t>not available</t>
        </is>
      </c>
      <c r="BR330" t="inlineStr">
        <is>
          <t>sm-f966uzsaxaa</t>
        </is>
      </c>
      <c r="BT330">
        <f>BN330/BO330-1</f>
        <v/>
      </c>
      <c r="BU330">
        <f>BP330/BO330-1</f>
        <v/>
      </c>
      <c r="BW330" t="inlineStr">
        <is>
          <t>not available</t>
        </is>
      </c>
      <c r="BX330" s="12" t="n">
        <v>2499.99</v>
      </c>
      <c r="BZ330" t="inlineStr">
        <is>
          <t>not available</t>
        </is>
      </c>
      <c r="CA330" t="inlineStr">
        <is>
          <t>sm-f966uzkfxaa</t>
        </is>
      </c>
      <c r="CC330">
        <f>BW330/BX330-1</f>
        <v/>
      </c>
      <c r="CD330">
        <f>BY330/BX330-1</f>
        <v/>
      </c>
      <c r="CF330" t="inlineStr">
        <is>
          <t>not available</t>
        </is>
      </c>
      <c r="CG330" s="12" t="n">
        <v>2199.99</v>
      </c>
      <c r="CI330" t="inlineStr">
        <is>
          <t>not available</t>
        </is>
      </c>
      <c r="CJ330" t="inlineStr">
        <is>
          <t>sm-f966uzkexaa</t>
        </is>
      </c>
      <c r="CL330">
        <f>CF330/CG330-1</f>
        <v/>
      </c>
      <c r="CM330">
        <f>CH330/CG330-1</f>
        <v/>
      </c>
      <c r="CO330" t="inlineStr">
        <is>
          <t>not available</t>
        </is>
      </c>
      <c r="CP330" s="12" t="n">
        <v>2199.99</v>
      </c>
      <c r="CR330" t="inlineStr">
        <is>
          <t>not available</t>
        </is>
      </c>
      <c r="CS330" t="inlineStr">
        <is>
          <t>sm-f966uzsexaa</t>
        </is>
      </c>
      <c r="CU330">
        <f>CO330/CP330-1</f>
        <v/>
      </c>
      <c r="CV330">
        <f>CQ330/CP330-1</f>
        <v/>
      </c>
      <c r="CX330" t="inlineStr">
        <is>
          <t>not available</t>
        </is>
      </c>
      <c r="CY330" t="inlineStr">
        <is>
          <t>not available</t>
        </is>
      </c>
      <c r="DA330" t="inlineStr">
        <is>
          <t>not available</t>
        </is>
      </c>
      <c r="DB330" t="inlineStr">
        <is>
          <t>not available</t>
        </is>
      </c>
      <c r="DD330">
        <f>CX330/CY330-1</f>
        <v/>
      </c>
      <c r="DE330">
        <f>CZ330/CY330-1</f>
        <v/>
      </c>
      <c r="DG330" t="inlineStr">
        <is>
          <t>not available</t>
        </is>
      </c>
      <c r="DH330" t="inlineStr">
        <is>
          <t>not available</t>
        </is>
      </c>
      <c r="DJ330" t="inlineStr">
        <is>
          <t>not available</t>
        </is>
      </c>
      <c r="DK330" t="inlineStr">
        <is>
          <t>not available</t>
        </is>
      </c>
      <c r="DM330">
        <f>DG330/DH330-1</f>
        <v/>
      </c>
      <c r="DN330">
        <f>DI330/DH330-1</f>
        <v/>
      </c>
      <c r="DP330" t="inlineStr">
        <is>
          <t>not available</t>
        </is>
      </c>
      <c r="DQ330" t="inlineStr">
        <is>
          <t>not available</t>
        </is>
      </c>
      <c r="DS330" t="inlineStr">
        <is>
          <t>not available</t>
        </is>
      </c>
      <c r="DT330" t="inlineStr">
        <is>
          <t>not available</t>
        </is>
      </c>
      <c r="DV330">
        <f>DP330/DQ330-1</f>
        <v/>
      </c>
      <c r="DW330">
        <f>DR330/DQ330-1</f>
        <v/>
      </c>
      <c r="DY330" t="inlineStr">
        <is>
          <t>not available</t>
        </is>
      </c>
      <c r="DZ330" t="inlineStr">
        <is>
          <t>not available</t>
        </is>
      </c>
      <c r="EB330" t="inlineStr">
        <is>
          <t>not available</t>
        </is>
      </c>
      <c r="EC330" t="inlineStr">
        <is>
          <t>not available</t>
        </is>
      </c>
      <c r="EE330">
        <f>DY330/DZ330-1</f>
        <v/>
      </c>
      <c r="EF330">
        <f>EA330/DZ330-1</f>
        <v/>
      </c>
      <c r="EH330" t="inlineStr">
        <is>
          <t>not available</t>
        </is>
      </c>
      <c r="EI330" t="inlineStr">
        <is>
          <t>not available</t>
        </is>
      </c>
      <c r="EK330" t="inlineStr">
        <is>
          <t>not available</t>
        </is>
      </c>
      <c r="EL330" t="inlineStr">
        <is>
          <t>not available</t>
        </is>
      </c>
      <c r="EN330">
        <f>EH330/EI330-1</f>
        <v/>
      </c>
      <c r="EO330">
        <f>EJ330/EI330-1</f>
        <v/>
      </c>
      <c r="EQ330" t="inlineStr">
        <is>
          <t>not available</t>
        </is>
      </c>
      <c r="ER330" t="inlineStr">
        <is>
          <t>not available</t>
        </is>
      </c>
      <c r="ET330" t="inlineStr">
        <is>
          <t>not available</t>
        </is>
      </c>
      <c r="EU330" t="inlineStr">
        <is>
          <t>not available</t>
        </is>
      </c>
      <c r="EW330">
        <f>EQ330/ER330-1</f>
        <v/>
      </c>
      <c r="EX330">
        <f>ES330/ER330-1</f>
        <v/>
      </c>
      <c r="EZ330" t="inlineStr">
        <is>
          <t>not available</t>
        </is>
      </c>
      <c r="FA330" t="inlineStr">
        <is>
          <t>not available</t>
        </is>
      </c>
      <c r="FC330" t="inlineStr">
        <is>
          <t>not available</t>
        </is>
      </c>
      <c r="FD330" t="inlineStr">
        <is>
          <t>not available</t>
        </is>
      </c>
      <c r="FF330">
        <f>EZ330/FA330-1</f>
        <v/>
      </c>
      <c r="FG330">
        <f>FB330/FA330-1</f>
        <v/>
      </c>
      <c r="FI330" t="inlineStr">
        <is>
          <t>not available</t>
        </is>
      </c>
      <c r="FJ330" t="inlineStr">
        <is>
          <t>not available</t>
        </is>
      </c>
      <c r="FL330" t="inlineStr">
        <is>
          <t>not available</t>
        </is>
      </c>
      <c r="FM330" t="inlineStr">
        <is>
          <t>not available</t>
        </is>
      </c>
      <c r="FO330">
        <f>FI330/FJ330-1</f>
        <v/>
      </c>
      <c r="FP330">
        <f>FK330/FJ330-1</f>
        <v/>
      </c>
      <c r="FR330" t="inlineStr">
        <is>
          <t>not available</t>
        </is>
      </c>
      <c r="FS330" s="12" t="n">
        <v>1299.99</v>
      </c>
      <c r="FU330" t="inlineStr">
        <is>
          <t>not available</t>
        </is>
      </c>
      <c r="FV330" t="inlineStr">
        <is>
          <t>sm-s937uzkexaa</t>
        </is>
      </c>
      <c r="FX330">
        <f>FR330/FS330-1</f>
        <v/>
      </c>
      <c r="FY330">
        <f>FT330/FS330-1</f>
        <v/>
      </c>
      <c r="GA330" t="inlineStr">
        <is>
          <t>not available</t>
        </is>
      </c>
      <c r="GB330" s="12" t="n">
        <v>1099.99</v>
      </c>
      <c r="GD330" t="inlineStr">
        <is>
          <t>not available</t>
        </is>
      </c>
      <c r="GE330" t="inlineStr">
        <is>
          <t>sm-s948ulbaxaa</t>
        </is>
      </c>
      <c r="GG330">
        <f>GA330/GB330-1</f>
        <v/>
      </c>
      <c r="GH330">
        <f>GC330/GB330-1</f>
        <v/>
      </c>
      <c r="GJ330" t="inlineStr">
        <is>
          <t>not available</t>
        </is>
      </c>
      <c r="GK330" s="12" t="n">
        <v>1099.99</v>
      </c>
      <c r="GM330" t="inlineStr">
        <is>
          <t>not available</t>
        </is>
      </c>
      <c r="GN330" t="inlineStr">
        <is>
          <t>sm-s948uzvaxaa</t>
        </is>
      </c>
      <c r="GP330">
        <f>GJ330/GK330-1</f>
        <v/>
      </c>
      <c r="GQ330">
        <f>GL330/GK330-1</f>
        <v/>
      </c>
      <c r="GS330" t="inlineStr">
        <is>
          <t>not available</t>
        </is>
      </c>
      <c r="GT330" s="12" t="n">
        <v>1099.99</v>
      </c>
      <c r="GV330" t="inlineStr">
        <is>
          <t>not available</t>
        </is>
      </c>
      <c r="GW330" t="inlineStr">
        <is>
          <t>sm-s948uzwaxaa</t>
        </is>
      </c>
      <c r="GY330">
        <f>GS330/GT330-1</f>
        <v/>
      </c>
      <c r="GZ330">
        <f>GU330/GT330-1</f>
        <v/>
      </c>
      <c r="HB330" t="inlineStr">
        <is>
          <t>not available</t>
        </is>
      </c>
      <c r="HC330" s="12" t="n">
        <v>1099.99</v>
      </c>
      <c r="HE330" t="inlineStr">
        <is>
          <t>not available</t>
        </is>
      </c>
      <c r="HF330" t="inlineStr">
        <is>
          <t>sm-s948uzkaxaa</t>
        </is>
      </c>
      <c r="HH330">
        <f>HB330/HC330-1</f>
        <v/>
      </c>
      <c r="HI330">
        <f>HD330/HC330-1</f>
        <v/>
      </c>
      <c r="HK330" t="inlineStr">
        <is>
          <t>not available</t>
        </is>
      </c>
      <c r="HL330" s="12" t="n">
        <v>1299.99</v>
      </c>
      <c r="HN330" t="inlineStr">
        <is>
          <t>not available</t>
        </is>
      </c>
      <c r="HO330" t="inlineStr">
        <is>
          <t>sm-s948ulbexaa</t>
        </is>
      </c>
      <c r="HQ330">
        <f>HK330/HL330-1</f>
        <v/>
      </c>
      <c r="HR330">
        <f>HM330/HL330-1</f>
        <v/>
      </c>
      <c r="HT330" t="inlineStr">
        <is>
          <t>not available</t>
        </is>
      </c>
      <c r="HU330" s="12" t="n">
        <v>1299.99</v>
      </c>
      <c r="HW330" t="inlineStr">
        <is>
          <t>not available</t>
        </is>
      </c>
      <c r="HX330" t="inlineStr">
        <is>
          <t>sm-s948uzvexaa</t>
        </is>
      </c>
      <c r="HZ330">
        <f>HT330/HU330-1</f>
        <v/>
      </c>
      <c r="IA330">
        <f>HV330/HU330-1</f>
        <v/>
      </c>
      <c r="IC330" t="inlineStr">
        <is>
          <t>not available</t>
        </is>
      </c>
      <c r="ID330" s="12" t="n">
        <v>1299.99</v>
      </c>
      <c r="IF330" t="inlineStr">
        <is>
          <t>not available</t>
        </is>
      </c>
      <c r="IG330" t="inlineStr">
        <is>
          <t>sm-s948uzwexaa</t>
        </is>
      </c>
      <c r="II330">
        <f>IC330/ID330-1</f>
        <v/>
      </c>
      <c r="IJ330">
        <f>IE330/ID330-1</f>
        <v/>
      </c>
      <c r="IL330" t="inlineStr">
        <is>
          <t>not available</t>
        </is>
      </c>
      <c r="IM330" s="12" t="n">
        <v>1299.99</v>
      </c>
      <c r="IO330" t="inlineStr">
        <is>
          <t>not available</t>
        </is>
      </c>
      <c r="IP330" t="inlineStr">
        <is>
          <t>sm-s948uzkexaa</t>
        </is>
      </c>
      <c r="IR330">
        <f>IL330/IM330-1</f>
        <v/>
      </c>
      <c r="IS330">
        <f>IN330/IM330-1</f>
        <v/>
      </c>
      <c r="IV330" s="12" t="n">
        <v>1599.99</v>
      </c>
      <c r="IY330" t="inlineStr">
        <is>
          <t>sm-s948ulbfxaa</t>
        </is>
      </c>
      <c r="JA330">
        <f>IU330/IV330-1</f>
        <v/>
      </c>
      <c r="JB330">
        <f>IW330/IV330-1</f>
        <v/>
      </c>
      <c r="JE330" s="12" t="n">
        <v>1599.99</v>
      </c>
      <c r="JH330" t="inlineStr">
        <is>
          <t>sm-s948uzvfxaa</t>
        </is>
      </c>
      <c r="JJ330">
        <f>JD330/JE330-1</f>
        <v/>
      </c>
      <c r="JK330">
        <f>JF330/JE330-1</f>
        <v/>
      </c>
      <c r="JN330" s="12" t="n">
        <v>1599.99</v>
      </c>
      <c r="JQ330" t="inlineStr">
        <is>
          <t>sm-s948uzwfxaa</t>
        </is>
      </c>
      <c r="JS330">
        <f>JM330/JN330-1</f>
        <v/>
      </c>
      <c r="JT330">
        <f>JO330/JN330-1</f>
        <v/>
      </c>
      <c r="JW330" s="12" t="n">
        <v>1599.99</v>
      </c>
      <c r="JZ330" t="inlineStr">
        <is>
          <t>sm-s948uzkfxaa</t>
        </is>
      </c>
      <c r="KB330">
        <f>JV330/JW330-1</f>
        <v/>
      </c>
      <c r="KC330">
        <f>JX330/JW330-1</f>
        <v/>
      </c>
      <c r="KE330" t="inlineStr">
        <is>
          <t>not available</t>
        </is>
      </c>
      <c r="KF330" s="12" t="n">
        <v>799.99</v>
      </c>
      <c r="KH330" t="inlineStr">
        <is>
          <t>not available</t>
        </is>
      </c>
      <c r="KI330" t="inlineStr">
        <is>
          <t>sm-s942ulbexaa</t>
        </is>
      </c>
      <c r="KK330">
        <f>KE330/KF330-1</f>
        <v/>
      </c>
      <c r="KL330">
        <f>KG330/KF330-1</f>
        <v/>
      </c>
      <c r="KN330" t="inlineStr">
        <is>
          <t>not available</t>
        </is>
      </c>
      <c r="KO330" s="12" t="n">
        <v>799.99</v>
      </c>
      <c r="KQ330" t="inlineStr">
        <is>
          <t>not available</t>
        </is>
      </c>
      <c r="KR330" t="inlineStr">
        <is>
          <t>sm-s942uzvexaa</t>
        </is>
      </c>
      <c r="KT330">
        <f>KN330/KO330-1</f>
        <v/>
      </c>
      <c r="KU330">
        <f>KP330/KO330-1</f>
        <v/>
      </c>
      <c r="KW330" t="inlineStr">
        <is>
          <t>not available</t>
        </is>
      </c>
      <c r="KX330" s="12" t="n">
        <v>799.99</v>
      </c>
      <c r="KZ330" t="inlineStr">
        <is>
          <t>not available</t>
        </is>
      </c>
      <c r="LA330" t="inlineStr">
        <is>
          <t>sm-s942uzwexaa</t>
        </is>
      </c>
      <c r="LC330">
        <f>KW330/KX330-1</f>
        <v/>
      </c>
      <c r="LD330">
        <f>KY330/KX330-1</f>
        <v/>
      </c>
      <c r="LF330" t="inlineStr">
        <is>
          <t>not available</t>
        </is>
      </c>
      <c r="LG330" s="12" t="n">
        <v>799.99</v>
      </c>
      <c r="LI330" t="inlineStr">
        <is>
          <t>not available</t>
        </is>
      </c>
      <c r="LJ330" t="inlineStr">
        <is>
          <t>sm-s942uzkexaa</t>
        </is>
      </c>
      <c r="LL330">
        <f>LF330/LG330-1</f>
        <v/>
      </c>
      <c r="LM330">
        <f>LH330/LG330-1</f>
        <v/>
      </c>
      <c r="LO330" t="inlineStr">
        <is>
          <t>not available</t>
        </is>
      </c>
      <c r="LP330" s="12" t="n">
        <v>999.99</v>
      </c>
      <c r="LR330" t="inlineStr">
        <is>
          <t>not available</t>
        </is>
      </c>
      <c r="LS330" t="inlineStr">
        <is>
          <t>sm-s942ulbfxaa</t>
        </is>
      </c>
      <c r="LU330">
        <f>LO330/LP330-1</f>
        <v/>
      </c>
      <c r="LV330">
        <f>LQ330/LP330-1</f>
        <v/>
      </c>
      <c r="LX330" t="inlineStr">
        <is>
          <t>not available</t>
        </is>
      </c>
      <c r="LY330" s="12" t="n">
        <v>999.99</v>
      </c>
      <c r="MA330" t="inlineStr">
        <is>
          <t>not available</t>
        </is>
      </c>
      <c r="MB330" t="inlineStr">
        <is>
          <t>sm-s942uzvfxaa</t>
        </is>
      </c>
      <c r="MD330">
        <f>LX330/LY330-1</f>
        <v/>
      </c>
      <c r="ME330">
        <f>LZ330/LY330-1</f>
        <v/>
      </c>
      <c r="MG330" t="inlineStr">
        <is>
          <t>not available</t>
        </is>
      </c>
      <c r="MH330" s="12" t="n">
        <v>999.99</v>
      </c>
      <c r="MJ330" t="inlineStr">
        <is>
          <t>not available</t>
        </is>
      </c>
      <c r="MK330" t="inlineStr">
        <is>
          <t>sm-s942uzwfxaa</t>
        </is>
      </c>
      <c r="MM330">
        <f>MG330/MH330-1</f>
        <v/>
      </c>
      <c r="MN330">
        <f>MI330/MH330-1</f>
        <v/>
      </c>
      <c r="MP330" t="inlineStr">
        <is>
          <t>not available</t>
        </is>
      </c>
      <c r="MQ330" s="12" t="n">
        <v>999.99</v>
      </c>
      <c r="MS330" t="inlineStr">
        <is>
          <t>not available</t>
        </is>
      </c>
      <c r="MT330" t="inlineStr">
        <is>
          <t>sm-s942uzkfxaa</t>
        </is>
      </c>
      <c r="MV330">
        <f>MP330/MQ330-1</f>
        <v/>
      </c>
      <c r="MW330">
        <f>MR330/MQ330-1</f>
        <v/>
      </c>
      <c r="MY330" t="inlineStr">
        <is>
          <t>not available</t>
        </is>
      </c>
      <c r="MZ330" s="12" t="n">
        <v>899.99</v>
      </c>
      <c r="NB330" t="inlineStr">
        <is>
          <t>not available</t>
        </is>
      </c>
      <c r="NC330" t="inlineStr">
        <is>
          <t>sm-s947ulbaxaa</t>
        </is>
      </c>
      <c r="NE330">
        <f>MY330/MZ330-1</f>
        <v/>
      </c>
      <c r="NF330">
        <f>NA330/MZ330-1</f>
        <v/>
      </c>
      <c r="NH330" t="inlineStr">
        <is>
          <t>not available</t>
        </is>
      </c>
      <c r="NI330" s="12" t="n">
        <v>899.99</v>
      </c>
      <c r="NK330" t="inlineStr">
        <is>
          <t>not available</t>
        </is>
      </c>
      <c r="NL330" t="inlineStr">
        <is>
          <t>sm-s947uzvaxaa</t>
        </is>
      </c>
      <c r="NN330">
        <f>NH330/NI330-1</f>
        <v/>
      </c>
      <c r="NO330">
        <f>NJ330/NI330-1</f>
        <v/>
      </c>
      <c r="NQ330" t="inlineStr">
        <is>
          <t>not available</t>
        </is>
      </c>
      <c r="NR330" s="12" t="n">
        <v>899.99</v>
      </c>
      <c r="NT330" t="inlineStr">
        <is>
          <t>not available</t>
        </is>
      </c>
      <c r="NU330" t="inlineStr">
        <is>
          <t>sm-s947uzwaxaa</t>
        </is>
      </c>
      <c r="NW330">
        <f>NQ330/NR330-1</f>
        <v/>
      </c>
      <c r="NX330">
        <f>NS330/NR330-1</f>
        <v/>
      </c>
      <c r="NZ330" t="inlineStr">
        <is>
          <t>not available</t>
        </is>
      </c>
      <c r="OA330" s="12" t="n">
        <v>899.99</v>
      </c>
      <c r="OC330" t="inlineStr">
        <is>
          <t>not available</t>
        </is>
      </c>
      <c r="OD330" t="inlineStr">
        <is>
          <t>sm-s947uzkaxaa</t>
        </is>
      </c>
      <c r="OF330">
        <f>NZ330/OA330-1</f>
        <v/>
      </c>
      <c r="OG330">
        <f>OB330/OA330-1</f>
        <v/>
      </c>
      <c r="OI330" t="inlineStr">
        <is>
          <t>not available</t>
        </is>
      </c>
      <c r="OJ330" s="12" t="n">
        <v>1099.99</v>
      </c>
      <c r="OL330" t="inlineStr">
        <is>
          <t>not available</t>
        </is>
      </c>
      <c r="OM330" t="inlineStr">
        <is>
          <t>sm-s947ulbexaa</t>
        </is>
      </c>
      <c r="OO330">
        <f>OI330/OJ330-1</f>
        <v/>
      </c>
      <c r="OP330">
        <f>OK330/OJ330-1</f>
        <v/>
      </c>
      <c r="OR330" t="inlineStr">
        <is>
          <t>not available</t>
        </is>
      </c>
      <c r="OS330" s="12" t="n">
        <v>1099.99</v>
      </c>
      <c r="OU330" t="inlineStr">
        <is>
          <t>not available</t>
        </is>
      </c>
      <c r="OV330" t="inlineStr">
        <is>
          <t>sm-s947uzvexaa</t>
        </is>
      </c>
      <c r="OX330">
        <f>OR330/OS330-1</f>
        <v/>
      </c>
      <c r="OY330">
        <f>OT330/OS330-1</f>
        <v/>
      </c>
      <c r="PA330" t="inlineStr">
        <is>
          <t>not available</t>
        </is>
      </c>
      <c r="PB330" s="12" t="n">
        <v>1099.99</v>
      </c>
      <c r="PD330" t="inlineStr">
        <is>
          <t>not available</t>
        </is>
      </c>
      <c r="PE330" t="inlineStr">
        <is>
          <t>sm-s947uzwexaa</t>
        </is>
      </c>
      <c r="PG330">
        <f>PA330/PB330-1</f>
        <v/>
      </c>
      <c r="PH330">
        <f>PC330/PB330-1</f>
        <v/>
      </c>
      <c r="PJ330" t="inlineStr">
        <is>
          <t>not available</t>
        </is>
      </c>
      <c r="PK330" s="12" t="n">
        <v>1099.99</v>
      </c>
      <c r="PM330" t="inlineStr">
        <is>
          <t>not available</t>
        </is>
      </c>
      <c r="PN330" t="inlineStr">
        <is>
          <t>sm-s947uzkexaa</t>
        </is>
      </c>
      <c r="PP330">
        <f>PJ330/PK330-1</f>
        <v/>
      </c>
      <c r="PQ330">
        <f>PL330/PK330-1</f>
        <v/>
      </c>
    </row>
    <row r="331">
      <c r="B331" t="inlineStr">
        <is>
          <t>27 Sep 2026, 12:00</t>
        </is>
      </c>
      <c r="C331" t="inlineStr">
        <is>
          <t>not available</t>
        </is>
      </c>
      <c r="D331" s="12" t="n">
        <v>2199.99</v>
      </c>
      <c r="F331" t="inlineStr">
        <is>
          <t>not available</t>
        </is>
      </c>
      <c r="G331" t="inlineStr">
        <is>
          <t>sm-f966udbexaa</t>
        </is>
      </c>
      <c r="I331">
        <f>C331/D331-1</f>
        <v/>
      </c>
      <c r="J331">
        <f>E331/D331-1</f>
        <v/>
      </c>
      <c r="L331" t="inlineStr">
        <is>
          <t>not available</t>
        </is>
      </c>
      <c r="M331" s="12" t="n">
        <v>1419.99</v>
      </c>
      <c r="O331" t="inlineStr">
        <is>
          <t>not available</t>
        </is>
      </c>
      <c r="P331" t="inlineStr">
        <is>
          <t>sm-s938uzkexaa</t>
        </is>
      </c>
      <c r="R331">
        <f>L331/M331-1</f>
        <v/>
      </c>
      <c r="S331">
        <f>N331/M331-1</f>
        <v/>
      </c>
      <c r="U331" t="inlineStr">
        <is>
          <t>not available</t>
        </is>
      </c>
      <c r="V331" t="inlineStr">
        <is>
          <t>not available</t>
        </is>
      </c>
      <c r="X331" t="inlineStr">
        <is>
          <t>not available</t>
        </is>
      </c>
      <c r="Y331" t="inlineStr">
        <is>
          <t>not available</t>
        </is>
      </c>
      <c r="AA331">
        <f>U331/V331-1</f>
        <v/>
      </c>
      <c r="AB331">
        <f>W331/V331-1</f>
        <v/>
      </c>
      <c r="AD331" t="inlineStr">
        <is>
          <t>not available</t>
        </is>
      </c>
      <c r="AE331" s="12" t="n">
        <v>1299.99</v>
      </c>
      <c r="AF331" t="inlineStr">
        <is>
          <t>not available</t>
        </is>
      </c>
      <c r="AG331" t="inlineStr">
        <is>
          <t>not available</t>
        </is>
      </c>
      <c r="AH331" t="inlineStr">
        <is>
          <t>sm-s937uzkexaa</t>
        </is>
      </c>
      <c r="AI331" t="inlineStr">
        <is>
          <t>not available</t>
        </is>
      </c>
      <c r="AJ331">
        <f>AD331/AE331-1</f>
        <v/>
      </c>
      <c r="AK331">
        <f>AF331/AE331-1</f>
        <v/>
      </c>
      <c r="AM331" t="inlineStr">
        <is>
          <t>not available</t>
        </is>
      </c>
      <c r="AN331" s="12" t="n">
        <v>999.99</v>
      </c>
      <c r="AO331" t="inlineStr">
        <is>
          <t>not available</t>
        </is>
      </c>
      <c r="AP331" t="inlineStr">
        <is>
          <t>not available</t>
        </is>
      </c>
      <c r="AQ331" t="inlineStr">
        <is>
          <t>sm-x730nzaixar</t>
        </is>
      </c>
      <c r="AR331" t="inlineStr">
        <is>
          <t>not available</t>
        </is>
      </c>
      <c r="AS331">
        <f>AM331/AN331-1</f>
        <v/>
      </c>
      <c r="AT331">
        <f>AO331/AN331-1</f>
        <v/>
      </c>
      <c r="AV331" t="inlineStr">
        <is>
          <t>not available</t>
        </is>
      </c>
      <c r="AW331" s="12" t="n">
        <v>1999.99</v>
      </c>
      <c r="AY331" t="inlineStr">
        <is>
          <t>not available</t>
        </is>
      </c>
      <c r="AZ331" t="inlineStr">
        <is>
          <t>sm-f966udbaxaa</t>
        </is>
      </c>
      <c r="BB331">
        <f>AV331/AW331-1</f>
        <v/>
      </c>
      <c r="BC331">
        <f>AX331/AW331-1</f>
        <v/>
      </c>
      <c r="BE331" t="inlineStr">
        <is>
          <t>not available</t>
        </is>
      </c>
      <c r="BF331" s="12" t="n">
        <v>1999.99</v>
      </c>
      <c r="BG331" s="12" t="n">
        <v>1999.99</v>
      </c>
      <c r="BH331" t="inlineStr">
        <is>
          <t>not available</t>
        </is>
      </c>
      <c r="BI331" t="inlineStr">
        <is>
          <t>sm-f966uzkaxaa</t>
        </is>
      </c>
      <c r="BJ331" t="inlineStr">
        <is>
          <t>SM-F966UZKAXAA</t>
        </is>
      </c>
      <c r="BK331">
        <f>BE331/BF331-1</f>
        <v/>
      </c>
      <c r="BL331">
        <f>BG331/BF331-1</f>
        <v/>
      </c>
      <c r="BN331" t="inlineStr">
        <is>
          <t>not available</t>
        </is>
      </c>
      <c r="BO331" s="12" t="n">
        <v>1999.99</v>
      </c>
      <c r="BP331" s="12" t="n">
        <v>1999.99</v>
      </c>
      <c r="BQ331" t="inlineStr">
        <is>
          <t>not available</t>
        </is>
      </c>
      <c r="BR331" t="inlineStr">
        <is>
          <t>sm-f966uzsaxaa</t>
        </is>
      </c>
      <c r="BS331" t="inlineStr">
        <is>
          <t>SM-F966UZSAXAA</t>
        </is>
      </c>
      <c r="BT331">
        <f>BN331/BO331-1</f>
        <v/>
      </c>
      <c r="BU331">
        <f>BP331/BO331-1</f>
        <v/>
      </c>
      <c r="BW331" t="inlineStr">
        <is>
          <t>not available</t>
        </is>
      </c>
      <c r="BX331" s="12" t="n">
        <v>2499.99</v>
      </c>
      <c r="BZ331" t="inlineStr">
        <is>
          <t>not available</t>
        </is>
      </c>
      <c r="CA331" t="inlineStr">
        <is>
          <t>sm-f966uzkfxaa</t>
        </is>
      </c>
      <c r="CC331">
        <f>BW331/BX331-1</f>
        <v/>
      </c>
      <c r="CD331">
        <f>BY331/BX331-1</f>
        <v/>
      </c>
      <c r="CF331" t="inlineStr">
        <is>
          <t>not available</t>
        </is>
      </c>
      <c r="CG331" s="12" t="n">
        <v>2199.99</v>
      </c>
      <c r="CH331" s="12" t="n">
        <v>2119.99</v>
      </c>
      <c r="CI331" t="inlineStr">
        <is>
          <t>not available</t>
        </is>
      </c>
      <c r="CJ331" t="inlineStr">
        <is>
          <t>sm-f966uzkexaa</t>
        </is>
      </c>
      <c r="CK331" t="inlineStr">
        <is>
          <t>SM-F966UZKEXAA</t>
        </is>
      </c>
      <c r="CL331">
        <f>CF331/CG331-1</f>
        <v/>
      </c>
      <c r="CM331">
        <f>CH331/CG331-1</f>
        <v/>
      </c>
      <c r="CO331" t="inlineStr">
        <is>
          <t>not available</t>
        </is>
      </c>
      <c r="CP331" s="12" t="n">
        <v>2199.99</v>
      </c>
      <c r="CR331" t="inlineStr">
        <is>
          <t>not available</t>
        </is>
      </c>
      <c r="CS331" t="inlineStr">
        <is>
          <t>sm-f966uzsexaa</t>
        </is>
      </c>
      <c r="CU331">
        <f>CO331/CP331-1</f>
        <v/>
      </c>
      <c r="CV331">
        <f>CQ331/CP331-1</f>
        <v/>
      </c>
      <c r="CX331" t="inlineStr">
        <is>
          <t>not available</t>
        </is>
      </c>
      <c r="CY331" t="inlineStr">
        <is>
          <t>not available</t>
        </is>
      </c>
      <c r="DA331" t="inlineStr">
        <is>
          <t>not available</t>
        </is>
      </c>
      <c r="DB331" t="inlineStr">
        <is>
          <t>not available</t>
        </is>
      </c>
      <c r="DD331">
        <f>CX331/CY331-1</f>
        <v/>
      </c>
      <c r="DE331">
        <f>CZ331/CY331-1</f>
        <v/>
      </c>
      <c r="DG331" t="inlineStr">
        <is>
          <t>not available</t>
        </is>
      </c>
      <c r="DH331" t="inlineStr">
        <is>
          <t>not available</t>
        </is>
      </c>
      <c r="DJ331" t="inlineStr">
        <is>
          <t>not available</t>
        </is>
      </c>
      <c r="DK331" t="inlineStr">
        <is>
          <t>not available</t>
        </is>
      </c>
      <c r="DM331">
        <f>DG331/DH331-1</f>
        <v/>
      </c>
      <c r="DN331">
        <f>DI331/DH331-1</f>
        <v/>
      </c>
      <c r="DP331" t="inlineStr">
        <is>
          <t>not available</t>
        </is>
      </c>
      <c r="DQ331" t="inlineStr">
        <is>
          <t>not available</t>
        </is>
      </c>
      <c r="DS331" t="inlineStr">
        <is>
          <t>not available</t>
        </is>
      </c>
      <c r="DT331" t="inlineStr">
        <is>
          <t>not available</t>
        </is>
      </c>
      <c r="DV331">
        <f>DP331/DQ331-1</f>
        <v/>
      </c>
      <c r="DW331">
        <f>DR331/DQ331-1</f>
        <v/>
      </c>
      <c r="DY331" t="inlineStr">
        <is>
          <t>not available</t>
        </is>
      </c>
      <c r="DZ331" t="inlineStr">
        <is>
          <t>not available</t>
        </is>
      </c>
      <c r="EB331" t="inlineStr">
        <is>
          <t>not available</t>
        </is>
      </c>
      <c r="EC331" t="inlineStr">
        <is>
          <t>not available</t>
        </is>
      </c>
      <c r="EE331">
        <f>DY331/DZ331-1</f>
        <v/>
      </c>
      <c r="EF331">
        <f>EA331/DZ331-1</f>
        <v/>
      </c>
      <c r="EH331" t="inlineStr">
        <is>
          <t>not available</t>
        </is>
      </c>
      <c r="EI331" t="inlineStr">
        <is>
          <t>not available</t>
        </is>
      </c>
      <c r="EK331" t="inlineStr">
        <is>
          <t>not available</t>
        </is>
      </c>
      <c r="EL331" t="inlineStr">
        <is>
          <t>not available</t>
        </is>
      </c>
      <c r="EN331">
        <f>EH331/EI331-1</f>
        <v/>
      </c>
      <c r="EO331">
        <f>EJ331/EI331-1</f>
        <v/>
      </c>
      <c r="EQ331" t="inlineStr">
        <is>
          <t>not available</t>
        </is>
      </c>
      <c r="ER331" t="inlineStr">
        <is>
          <t>not available</t>
        </is>
      </c>
      <c r="ES331" s="12" t="n">
        <v>699.99</v>
      </c>
      <c r="ET331" t="inlineStr">
        <is>
          <t>not available</t>
        </is>
      </c>
      <c r="EU331" t="inlineStr">
        <is>
          <t>not available</t>
        </is>
      </c>
      <c r="EV331" t="inlineStr">
        <is>
          <t>SM-S938UZBEXAA</t>
        </is>
      </c>
      <c r="EW331">
        <f>EQ331/ER331-1</f>
        <v/>
      </c>
      <c r="EX331">
        <f>ES331/ER331-1</f>
        <v/>
      </c>
      <c r="EZ331" t="inlineStr">
        <is>
          <t>not available</t>
        </is>
      </c>
      <c r="FA331" t="inlineStr">
        <is>
          <t>not available</t>
        </is>
      </c>
      <c r="FC331" t="inlineStr">
        <is>
          <t>not available</t>
        </is>
      </c>
      <c r="FD331" t="inlineStr">
        <is>
          <t>not available</t>
        </is>
      </c>
      <c r="FF331">
        <f>EZ331/FA331-1</f>
        <v/>
      </c>
      <c r="FG331">
        <f>FB331/FA331-1</f>
        <v/>
      </c>
      <c r="FI331" t="inlineStr">
        <is>
          <t>not available</t>
        </is>
      </c>
      <c r="FJ331" t="inlineStr">
        <is>
          <t>not available</t>
        </is>
      </c>
      <c r="FL331" t="inlineStr">
        <is>
          <t>not available</t>
        </is>
      </c>
      <c r="FM331" t="inlineStr">
        <is>
          <t>not available</t>
        </is>
      </c>
      <c r="FO331">
        <f>FI331/FJ331-1</f>
        <v/>
      </c>
      <c r="FP331">
        <f>FK331/FJ331-1</f>
        <v/>
      </c>
      <c r="FR331" t="inlineStr">
        <is>
          <t>not available</t>
        </is>
      </c>
      <c r="FS331" s="12" t="n">
        <v>1299.99</v>
      </c>
      <c r="FU331" t="inlineStr">
        <is>
          <t>not available</t>
        </is>
      </c>
      <c r="FV331" t="inlineStr">
        <is>
          <t>sm-s937uzkexaa</t>
        </is>
      </c>
      <c r="FX331">
        <f>FR331/FS331-1</f>
        <v/>
      </c>
      <c r="FY331">
        <f>FT331/FS331-1</f>
        <v/>
      </c>
      <c r="GA331" t="inlineStr">
        <is>
          <t>not available</t>
        </is>
      </c>
      <c r="GB331" t="inlineStr">
        <is>
          <t>not available</t>
        </is>
      </c>
      <c r="GD331" t="inlineStr">
        <is>
          <t>not available</t>
        </is>
      </c>
      <c r="GE331" t="inlineStr">
        <is>
          <t>not available</t>
        </is>
      </c>
      <c r="GG331">
        <f>GA331/GB331-1</f>
        <v/>
      </c>
      <c r="GH331">
        <f>GC331/GB331-1</f>
        <v/>
      </c>
      <c r="GJ331" t="inlineStr">
        <is>
          <t>not available</t>
        </is>
      </c>
      <c r="GK331" s="12" t="n">
        <v>1099.99</v>
      </c>
      <c r="GM331" t="inlineStr">
        <is>
          <t>not available</t>
        </is>
      </c>
      <c r="GN331" t="inlineStr">
        <is>
          <t>sm-s948uzvaxaa</t>
        </is>
      </c>
      <c r="GP331">
        <f>GJ331/GK331-1</f>
        <v/>
      </c>
      <c r="GQ331">
        <f>GL331/GK331-1</f>
        <v/>
      </c>
      <c r="GS331" t="inlineStr">
        <is>
          <t>not available</t>
        </is>
      </c>
      <c r="GT331" s="12" t="n">
        <v>1099.99</v>
      </c>
      <c r="GV331" t="inlineStr">
        <is>
          <t>not available</t>
        </is>
      </c>
      <c r="GW331" t="inlineStr">
        <is>
          <t>sm-s948uzwaxaa</t>
        </is>
      </c>
      <c r="GY331">
        <f>GS331/GT331-1</f>
        <v/>
      </c>
      <c r="GZ331">
        <f>GU331/GT331-1</f>
        <v/>
      </c>
      <c r="HB331" t="inlineStr">
        <is>
          <t>not available</t>
        </is>
      </c>
      <c r="HC331" s="12" t="n">
        <v>1099.99</v>
      </c>
      <c r="HD331" s="12" t="n">
        <v>1099.99</v>
      </c>
      <c r="HE331" t="inlineStr">
        <is>
          <t>not available</t>
        </is>
      </c>
      <c r="HF331" t="inlineStr">
        <is>
          <t>sm-s948uzkaxaa</t>
        </is>
      </c>
      <c r="HG331" t="inlineStr">
        <is>
          <t>SM-S948UZKAXAA</t>
        </is>
      </c>
      <c r="HH331">
        <f>HB331/HC331-1</f>
        <v/>
      </c>
      <c r="HI331">
        <f>HD331/HC331-1</f>
        <v/>
      </c>
      <c r="HK331" t="inlineStr">
        <is>
          <t>not available</t>
        </is>
      </c>
      <c r="HL331" s="12" t="n">
        <v>1299.99</v>
      </c>
      <c r="HN331" t="inlineStr">
        <is>
          <t>not available</t>
        </is>
      </c>
      <c r="HO331" t="inlineStr">
        <is>
          <t>sm-s948ulbexaa</t>
        </is>
      </c>
      <c r="HQ331">
        <f>HK331/HL331-1</f>
        <v/>
      </c>
      <c r="HR331">
        <f>HM331/HL331-1</f>
        <v/>
      </c>
      <c r="HT331" t="inlineStr">
        <is>
          <t>not available</t>
        </is>
      </c>
      <c r="HU331" s="12" t="n">
        <v>1299.99</v>
      </c>
      <c r="HW331" t="inlineStr">
        <is>
          <t>not available</t>
        </is>
      </c>
      <c r="HX331" t="inlineStr">
        <is>
          <t>sm-s948uzvexaa</t>
        </is>
      </c>
      <c r="HZ331">
        <f>HT331/HU331-1</f>
        <v/>
      </c>
      <c r="IA331">
        <f>HV331/HU331-1</f>
        <v/>
      </c>
      <c r="IC331" t="inlineStr">
        <is>
          <t>not available</t>
        </is>
      </c>
      <c r="ID331" s="12" t="n">
        <v>1299.99</v>
      </c>
      <c r="IF331" t="inlineStr">
        <is>
          <t>not available</t>
        </is>
      </c>
      <c r="IG331" t="inlineStr">
        <is>
          <t>sm-s948uzwexaa</t>
        </is>
      </c>
      <c r="II331">
        <f>IC331/ID331-1</f>
        <v/>
      </c>
      <c r="IJ331">
        <f>IE331/ID331-1</f>
        <v/>
      </c>
      <c r="IL331" t="inlineStr">
        <is>
          <t>not available</t>
        </is>
      </c>
      <c r="IM331" s="12" t="n">
        <v>1299.99</v>
      </c>
      <c r="IO331" t="inlineStr">
        <is>
          <t>not available</t>
        </is>
      </c>
      <c r="IP331" t="inlineStr">
        <is>
          <t>sm-s948uzkexaa</t>
        </is>
      </c>
      <c r="IR331">
        <f>IL331/IM331-1</f>
        <v/>
      </c>
      <c r="IS331">
        <f>IN331/IM331-1</f>
        <v/>
      </c>
      <c r="IV331" s="12" t="n">
        <v>1599.99</v>
      </c>
      <c r="IY331" t="inlineStr">
        <is>
          <t>sm-s948ulbfxaa</t>
        </is>
      </c>
      <c r="JA331">
        <f>IU331/IV331-1</f>
        <v/>
      </c>
      <c r="JB331">
        <f>IW331/IV331-1</f>
        <v/>
      </c>
      <c r="JE331" s="12" t="n">
        <v>1599.99</v>
      </c>
      <c r="JH331" t="inlineStr">
        <is>
          <t>sm-s948uzvfxaa</t>
        </is>
      </c>
      <c r="JJ331">
        <f>JD331/JE331-1</f>
        <v/>
      </c>
      <c r="JK331">
        <f>JF331/JE331-1</f>
        <v/>
      </c>
      <c r="JN331" s="12" t="n">
        <v>1599.99</v>
      </c>
      <c r="JQ331" t="inlineStr">
        <is>
          <t>sm-s948uzwfxaa</t>
        </is>
      </c>
      <c r="JS331">
        <f>JM331/JN331-1</f>
        <v/>
      </c>
      <c r="JT331">
        <f>JO331/JN331-1</f>
        <v/>
      </c>
      <c r="JW331" s="12" t="n">
        <v>1599.99</v>
      </c>
      <c r="JZ331" t="inlineStr">
        <is>
          <t>sm-s948uzkfxaa</t>
        </is>
      </c>
      <c r="KB331">
        <f>JV331/JW331-1</f>
        <v/>
      </c>
      <c r="KC331">
        <f>JX331/JW331-1</f>
        <v/>
      </c>
      <c r="KE331" t="inlineStr">
        <is>
          <t>not available</t>
        </is>
      </c>
      <c r="KF331" s="12" t="n">
        <v>799.99</v>
      </c>
      <c r="KH331" t="inlineStr">
        <is>
          <t>not available</t>
        </is>
      </c>
      <c r="KI331" t="inlineStr">
        <is>
          <t>sm-s942ulbexaa</t>
        </is>
      </c>
      <c r="KK331">
        <f>KE331/KF331-1</f>
        <v/>
      </c>
      <c r="KL331">
        <f>KG331/KF331-1</f>
        <v/>
      </c>
      <c r="KN331" t="inlineStr">
        <is>
          <t>not available</t>
        </is>
      </c>
      <c r="KO331" s="12" t="n">
        <v>799.99</v>
      </c>
      <c r="KQ331" t="inlineStr">
        <is>
          <t>not available</t>
        </is>
      </c>
      <c r="KR331" t="inlineStr">
        <is>
          <t>sm-s942uzvexaa</t>
        </is>
      </c>
      <c r="KT331">
        <f>KN331/KO331-1</f>
        <v/>
      </c>
      <c r="KU331">
        <f>KP331/KO331-1</f>
        <v/>
      </c>
      <c r="KW331" t="inlineStr">
        <is>
          <t>not available</t>
        </is>
      </c>
      <c r="KX331" s="12" t="n">
        <v>799.99</v>
      </c>
      <c r="KZ331" t="inlineStr">
        <is>
          <t>not available</t>
        </is>
      </c>
      <c r="LA331" t="inlineStr">
        <is>
          <t>sm-s942uzwexaa</t>
        </is>
      </c>
      <c r="LC331">
        <f>KW331/KX331-1</f>
        <v/>
      </c>
      <c r="LD331">
        <f>KY331/KX331-1</f>
        <v/>
      </c>
      <c r="LF331" t="inlineStr">
        <is>
          <t>not available</t>
        </is>
      </c>
      <c r="LG331" s="12" t="n">
        <v>799.99</v>
      </c>
      <c r="LI331" t="inlineStr">
        <is>
          <t>not available</t>
        </is>
      </c>
      <c r="LJ331" t="inlineStr">
        <is>
          <t>sm-s942uzkexaa</t>
        </is>
      </c>
      <c r="LL331">
        <f>LF331/LG331-1</f>
        <v/>
      </c>
      <c r="LM331">
        <f>LH331/LG331-1</f>
        <v/>
      </c>
      <c r="LO331" t="inlineStr">
        <is>
          <t>not available</t>
        </is>
      </c>
      <c r="LP331" s="12" t="n">
        <v>999.99</v>
      </c>
      <c r="LR331" t="inlineStr">
        <is>
          <t>not available</t>
        </is>
      </c>
      <c r="LS331" t="inlineStr">
        <is>
          <t>sm-s942ulbfxaa</t>
        </is>
      </c>
      <c r="LU331">
        <f>LO331/LP331-1</f>
        <v/>
      </c>
      <c r="LV331">
        <f>LQ331/LP331-1</f>
        <v/>
      </c>
      <c r="LX331" t="inlineStr">
        <is>
          <t>not available</t>
        </is>
      </c>
      <c r="LY331" s="12" t="n">
        <v>999.99</v>
      </c>
      <c r="LZ331" s="12" t="n">
        <v>999.99</v>
      </c>
      <c r="MA331" t="inlineStr">
        <is>
          <t>not available</t>
        </is>
      </c>
      <c r="MB331" t="inlineStr">
        <is>
          <t>sm-s942uzvfxaa</t>
        </is>
      </c>
      <c r="MC331" t="inlineStr">
        <is>
          <t>SM-S942UZVFXAA</t>
        </is>
      </c>
      <c r="MD331">
        <f>LX331/LY331-1</f>
        <v/>
      </c>
      <c r="ME331">
        <f>LZ331/LY331-1</f>
        <v/>
      </c>
      <c r="MG331" t="inlineStr">
        <is>
          <t>not available</t>
        </is>
      </c>
      <c r="MH331" s="12" t="n">
        <v>999.99</v>
      </c>
      <c r="MJ331" t="inlineStr">
        <is>
          <t>not available</t>
        </is>
      </c>
      <c r="MK331" t="inlineStr">
        <is>
          <t>sm-s942uzwfxaa</t>
        </is>
      </c>
      <c r="MM331">
        <f>MG331/MH331-1</f>
        <v/>
      </c>
      <c r="MN331">
        <f>MI331/MH331-1</f>
        <v/>
      </c>
      <c r="MP331" t="inlineStr">
        <is>
          <t>not available</t>
        </is>
      </c>
      <c r="MQ331" s="12" t="n">
        <v>999.99</v>
      </c>
      <c r="MS331" t="inlineStr">
        <is>
          <t>not available</t>
        </is>
      </c>
      <c r="MT331" t="inlineStr">
        <is>
          <t>sm-s942uzkfxaa</t>
        </is>
      </c>
      <c r="MV331">
        <f>MP331/MQ331-1</f>
        <v/>
      </c>
      <c r="MW331">
        <f>MR331/MQ331-1</f>
        <v/>
      </c>
      <c r="MY331" t="inlineStr">
        <is>
          <t>not available</t>
        </is>
      </c>
      <c r="MZ331" s="12" t="n">
        <v>899.99</v>
      </c>
      <c r="NB331" t="inlineStr">
        <is>
          <t>not available</t>
        </is>
      </c>
      <c r="NC331" t="inlineStr">
        <is>
          <t>sm-s947ulbaxaa</t>
        </is>
      </c>
      <c r="NE331">
        <f>MY331/MZ331-1</f>
        <v/>
      </c>
      <c r="NF331">
        <f>NA331/MZ331-1</f>
        <v/>
      </c>
      <c r="NH331" t="inlineStr">
        <is>
          <t>not available</t>
        </is>
      </c>
      <c r="NI331" s="12" t="n">
        <v>899.99</v>
      </c>
      <c r="NK331" t="inlineStr">
        <is>
          <t>not available</t>
        </is>
      </c>
      <c r="NL331" t="inlineStr">
        <is>
          <t>sm-s947uzvaxaa</t>
        </is>
      </c>
      <c r="NN331">
        <f>NH331/NI331-1</f>
        <v/>
      </c>
      <c r="NO331">
        <f>NJ331/NI331-1</f>
        <v/>
      </c>
      <c r="NQ331" t="inlineStr">
        <is>
          <t>not available</t>
        </is>
      </c>
      <c r="NR331" s="12" t="n">
        <v>899.99</v>
      </c>
      <c r="NT331" t="inlineStr">
        <is>
          <t>not available</t>
        </is>
      </c>
      <c r="NU331" t="inlineStr">
        <is>
          <t>sm-s947uzwaxaa</t>
        </is>
      </c>
      <c r="NW331">
        <f>NQ331/NR331-1</f>
        <v/>
      </c>
      <c r="NX331">
        <f>NS331/NR331-1</f>
        <v/>
      </c>
      <c r="NZ331" t="inlineStr">
        <is>
          <t>not available</t>
        </is>
      </c>
      <c r="OA331" s="12" t="n">
        <v>899.99</v>
      </c>
      <c r="OC331" t="inlineStr">
        <is>
          <t>not available</t>
        </is>
      </c>
      <c r="OD331" t="inlineStr">
        <is>
          <t>sm-s947uzkaxaa</t>
        </is>
      </c>
      <c r="OF331">
        <f>NZ331/OA331-1</f>
        <v/>
      </c>
      <c r="OG331">
        <f>OB331/OA331-1</f>
        <v/>
      </c>
      <c r="OI331" t="inlineStr">
        <is>
          <t>not available</t>
        </is>
      </c>
      <c r="OJ331" s="12" t="n">
        <v>1099.99</v>
      </c>
      <c r="OL331" t="inlineStr">
        <is>
          <t>not available</t>
        </is>
      </c>
      <c r="OM331" t="inlineStr">
        <is>
          <t>sm-s947ulbexaa</t>
        </is>
      </c>
      <c r="OO331">
        <f>OI331/OJ331-1</f>
        <v/>
      </c>
      <c r="OP331">
        <f>OK331/OJ331-1</f>
        <v/>
      </c>
      <c r="OR331" t="inlineStr">
        <is>
          <t>not available</t>
        </is>
      </c>
      <c r="OS331" s="12" t="n">
        <v>1099.99</v>
      </c>
      <c r="OU331" t="inlineStr">
        <is>
          <t>not available</t>
        </is>
      </c>
      <c r="OV331" t="inlineStr">
        <is>
          <t>sm-s947uzvexaa</t>
        </is>
      </c>
      <c r="OX331">
        <f>OR331/OS331-1</f>
        <v/>
      </c>
      <c r="OY331">
        <f>OT331/OS331-1</f>
        <v/>
      </c>
      <c r="PA331" t="inlineStr">
        <is>
          <t>not available</t>
        </is>
      </c>
      <c r="PB331" s="12" t="n">
        <v>1099.99</v>
      </c>
      <c r="PD331" t="inlineStr">
        <is>
          <t>not available</t>
        </is>
      </c>
      <c r="PE331" t="inlineStr">
        <is>
          <t>sm-s947uzwexaa</t>
        </is>
      </c>
      <c r="PG331">
        <f>PA331/PB331-1</f>
        <v/>
      </c>
      <c r="PH331">
        <f>PC331/PB331-1</f>
        <v/>
      </c>
      <c r="PJ331" t="inlineStr">
        <is>
          <t>not available</t>
        </is>
      </c>
      <c r="PK331" s="12" t="n">
        <v>1099.99</v>
      </c>
      <c r="PM331" t="inlineStr">
        <is>
          <t>not available</t>
        </is>
      </c>
      <c r="PN331" t="inlineStr">
        <is>
          <t>sm-s947uzkexaa</t>
        </is>
      </c>
      <c r="PP331">
        <f>PJ331/PK331-1</f>
        <v/>
      </c>
      <c r="PQ331">
        <f>PL331/PK331-1</f>
        <v/>
      </c>
    </row>
    <row r="332">
      <c r="B332" t="inlineStr">
        <is>
          <t>27 Sep 2026, 12:00</t>
        </is>
      </c>
      <c r="C332" t="inlineStr">
        <is>
          <t>not available</t>
        </is>
      </c>
      <c r="D332" s="12" t="n">
        <v>2199.99</v>
      </c>
      <c r="F332" t="inlineStr">
        <is>
          <t>not available</t>
        </is>
      </c>
      <c r="G332" t="inlineStr">
        <is>
          <t>sm-f966udbexaa</t>
        </is>
      </c>
      <c r="I332">
        <f>C332/D332-1</f>
        <v/>
      </c>
      <c r="J332">
        <f>E332/D332-1</f>
        <v/>
      </c>
      <c r="L332" t="inlineStr">
        <is>
          <t>not available</t>
        </is>
      </c>
      <c r="M332" s="12" t="n">
        <v>1419.99</v>
      </c>
      <c r="O332" t="inlineStr">
        <is>
          <t>not available</t>
        </is>
      </c>
      <c r="P332" t="inlineStr">
        <is>
          <t>sm-s938uzkexaa</t>
        </is>
      </c>
      <c r="R332">
        <f>L332/M332-1</f>
        <v/>
      </c>
      <c r="S332">
        <f>N332/M332-1</f>
        <v/>
      </c>
      <c r="U332" t="inlineStr">
        <is>
          <t>not available</t>
        </is>
      </c>
      <c r="V332" t="inlineStr">
        <is>
          <t>not available</t>
        </is>
      </c>
      <c r="X332" t="inlineStr">
        <is>
          <t>not available</t>
        </is>
      </c>
      <c r="Y332" t="inlineStr">
        <is>
          <t>not available</t>
        </is>
      </c>
      <c r="AA332">
        <f>U332/V332-1</f>
        <v/>
      </c>
      <c r="AB332">
        <f>W332/V332-1</f>
        <v/>
      </c>
      <c r="AD332" t="inlineStr">
        <is>
          <t>not available</t>
        </is>
      </c>
      <c r="AE332" s="12" t="n">
        <v>1299.99</v>
      </c>
      <c r="AG332" t="inlineStr">
        <is>
          <t>not available</t>
        </is>
      </c>
      <c r="AH332" t="inlineStr">
        <is>
          <t>sm-s937uzkexaa</t>
        </is>
      </c>
      <c r="AJ332">
        <f>AD332/AE332-1</f>
        <v/>
      </c>
      <c r="AK332">
        <f>AF332/AE332-1</f>
        <v/>
      </c>
      <c r="AM332" t="inlineStr">
        <is>
          <t>not available</t>
        </is>
      </c>
      <c r="AN332" t="inlineStr">
        <is>
          <t>not available</t>
        </is>
      </c>
      <c r="AP332" t="inlineStr">
        <is>
          <t>not available</t>
        </is>
      </c>
      <c r="AQ332" t="inlineStr">
        <is>
          <t>not available</t>
        </is>
      </c>
      <c r="AS332">
        <f>AM332/AN332-1</f>
        <v/>
      </c>
      <c r="AT332">
        <f>AO332/AN332-1</f>
        <v/>
      </c>
      <c r="AV332" t="inlineStr">
        <is>
          <t>not available</t>
        </is>
      </c>
      <c r="AW332" s="12" t="n">
        <v>1999.99</v>
      </c>
      <c r="AY332" t="inlineStr">
        <is>
          <t>not available</t>
        </is>
      </c>
      <c r="AZ332" t="inlineStr">
        <is>
          <t>sm-f966udbaxaa</t>
        </is>
      </c>
      <c r="BB332">
        <f>AV332/AW332-1</f>
        <v/>
      </c>
      <c r="BC332">
        <f>AX332/AW332-1</f>
        <v/>
      </c>
      <c r="BE332" t="inlineStr">
        <is>
          <t>not available</t>
        </is>
      </c>
      <c r="BF332" s="12" t="n">
        <v>1999.99</v>
      </c>
      <c r="BH332" t="inlineStr">
        <is>
          <t>not available</t>
        </is>
      </c>
      <c r="BI332" t="inlineStr">
        <is>
          <t>sm-f966uzkaxaa</t>
        </is>
      </c>
      <c r="BK332">
        <f>BE332/BF332-1</f>
        <v/>
      </c>
      <c r="BL332">
        <f>BG332/BF332-1</f>
        <v/>
      </c>
      <c r="BN332" t="inlineStr">
        <is>
          <t>not available</t>
        </is>
      </c>
      <c r="BO332" s="12" t="n">
        <v>1999.99</v>
      </c>
      <c r="BQ332" t="inlineStr">
        <is>
          <t>not available</t>
        </is>
      </c>
      <c r="BR332" t="inlineStr">
        <is>
          <t>sm-f966uzsaxaa</t>
        </is>
      </c>
      <c r="BT332">
        <f>BN332/BO332-1</f>
        <v/>
      </c>
      <c r="BU332">
        <f>BP332/BO332-1</f>
        <v/>
      </c>
      <c r="BW332" t="inlineStr">
        <is>
          <t>not available</t>
        </is>
      </c>
      <c r="BX332" s="12" t="n">
        <v>2499.99</v>
      </c>
      <c r="BZ332" t="inlineStr">
        <is>
          <t>not available</t>
        </is>
      </c>
      <c r="CA332" t="inlineStr">
        <is>
          <t>sm-f966uzkfxaa</t>
        </is>
      </c>
      <c r="CC332">
        <f>BW332/BX332-1</f>
        <v/>
      </c>
      <c r="CD332">
        <f>BY332/BX332-1</f>
        <v/>
      </c>
      <c r="CF332" t="inlineStr">
        <is>
          <t>not available</t>
        </is>
      </c>
      <c r="CG332" s="12" t="n">
        <v>2199.99</v>
      </c>
      <c r="CI332" t="inlineStr">
        <is>
          <t>not available</t>
        </is>
      </c>
      <c r="CJ332" t="inlineStr">
        <is>
          <t>sm-f966uzkexaa</t>
        </is>
      </c>
      <c r="CL332">
        <f>CF332/CG332-1</f>
        <v/>
      </c>
      <c r="CM332">
        <f>CH332/CG332-1</f>
        <v/>
      </c>
      <c r="CO332" t="inlineStr">
        <is>
          <t>not available</t>
        </is>
      </c>
      <c r="CP332" s="12" t="n">
        <v>2199.99</v>
      </c>
      <c r="CR332" t="inlineStr">
        <is>
          <t>not available</t>
        </is>
      </c>
      <c r="CS332" t="inlineStr">
        <is>
          <t>sm-f966uzsexaa</t>
        </is>
      </c>
      <c r="CU332">
        <f>CO332/CP332-1</f>
        <v/>
      </c>
      <c r="CV332">
        <f>CQ332/CP332-1</f>
        <v/>
      </c>
      <c r="CX332" t="inlineStr">
        <is>
          <t>not available</t>
        </is>
      </c>
      <c r="CY332" t="inlineStr">
        <is>
          <t>not available</t>
        </is>
      </c>
      <c r="DA332" t="inlineStr">
        <is>
          <t>not available</t>
        </is>
      </c>
      <c r="DB332" t="inlineStr">
        <is>
          <t>not available</t>
        </is>
      </c>
      <c r="DD332">
        <f>CX332/CY332-1</f>
        <v/>
      </c>
      <c r="DE332">
        <f>CZ332/CY332-1</f>
        <v/>
      </c>
      <c r="DG332" t="inlineStr">
        <is>
          <t>not available</t>
        </is>
      </c>
      <c r="DH332" t="inlineStr">
        <is>
          <t>not available</t>
        </is>
      </c>
      <c r="DJ332" t="inlineStr">
        <is>
          <t>not available</t>
        </is>
      </c>
      <c r="DK332" t="inlineStr">
        <is>
          <t>not available</t>
        </is>
      </c>
      <c r="DM332">
        <f>DG332/DH332-1</f>
        <v/>
      </c>
      <c r="DN332">
        <f>DI332/DH332-1</f>
        <v/>
      </c>
      <c r="DP332" t="inlineStr">
        <is>
          <t>not available</t>
        </is>
      </c>
      <c r="DQ332" t="inlineStr">
        <is>
          <t>not available</t>
        </is>
      </c>
      <c r="DS332" t="inlineStr">
        <is>
          <t>not available</t>
        </is>
      </c>
      <c r="DT332" t="inlineStr">
        <is>
          <t>not available</t>
        </is>
      </c>
      <c r="DV332">
        <f>DP332/DQ332-1</f>
        <v/>
      </c>
      <c r="DW332">
        <f>DR332/DQ332-1</f>
        <v/>
      </c>
      <c r="DY332" t="inlineStr">
        <is>
          <t>not available</t>
        </is>
      </c>
      <c r="DZ332" t="inlineStr">
        <is>
          <t>not available</t>
        </is>
      </c>
      <c r="EB332" t="inlineStr">
        <is>
          <t>not available</t>
        </is>
      </c>
      <c r="EC332" t="inlineStr">
        <is>
          <t>not available</t>
        </is>
      </c>
      <c r="EE332">
        <f>DY332/DZ332-1</f>
        <v/>
      </c>
      <c r="EF332">
        <f>EA332/DZ332-1</f>
        <v/>
      </c>
      <c r="EH332" t="inlineStr">
        <is>
          <t>not available</t>
        </is>
      </c>
      <c r="EI332" t="inlineStr">
        <is>
          <t>not available</t>
        </is>
      </c>
      <c r="EK332" t="inlineStr">
        <is>
          <t>not available</t>
        </is>
      </c>
      <c r="EL332" t="inlineStr">
        <is>
          <t>not available</t>
        </is>
      </c>
      <c r="EN332">
        <f>EH332/EI332-1</f>
        <v/>
      </c>
      <c r="EO332">
        <f>EJ332/EI332-1</f>
        <v/>
      </c>
      <c r="EQ332" t="inlineStr">
        <is>
          <t>not available</t>
        </is>
      </c>
      <c r="ER332" t="inlineStr">
        <is>
          <t>not available</t>
        </is>
      </c>
      <c r="ET332" t="inlineStr">
        <is>
          <t>not available</t>
        </is>
      </c>
      <c r="EU332" t="inlineStr">
        <is>
          <t>not available</t>
        </is>
      </c>
      <c r="EW332">
        <f>EQ332/ER332-1</f>
        <v/>
      </c>
      <c r="EX332">
        <f>ES332/ER332-1</f>
        <v/>
      </c>
      <c r="EZ332" t="inlineStr">
        <is>
          <t>not available</t>
        </is>
      </c>
      <c r="FA332" t="inlineStr">
        <is>
          <t>not available</t>
        </is>
      </c>
      <c r="FC332" t="inlineStr">
        <is>
          <t>not available</t>
        </is>
      </c>
      <c r="FD332" t="inlineStr">
        <is>
          <t>not available</t>
        </is>
      </c>
      <c r="FF332">
        <f>EZ332/FA332-1</f>
        <v/>
      </c>
      <c r="FG332">
        <f>FB332/FA332-1</f>
        <v/>
      </c>
      <c r="FI332" t="inlineStr">
        <is>
          <t>not available</t>
        </is>
      </c>
      <c r="FJ332" t="inlineStr">
        <is>
          <t>not available</t>
        </is>
      </c>
      <c r="FL332" t="inlineStr">
        <is>
          <t>not available</t>
        </is>
      </c>
      <c r="FM332" t="inlineStr">
        <is>
          <t>not available</t>
        </is>
      </c>
      <c r="FO332">
        <f>FI332/FJ332-1</f>
        <v/>
      </c>
      <c r="FP332">
        <f>FK332/FJ332-1</f>
        <v/>
      </c>
      <c r="FR332" t="inlineStr">
        <is>
          <t>not available</t>
        </is>
      </c>
      <c r="FS332" s="12" t="n">
        <v>1299.99</v>
      </c>
      <c r="FU332" t="inlineStr">
        <is>
          <t>not available</t>
        </is>
      </c>
      <c r="FV332" t="inlineStr">
        <is>
          <t>sm-s937uzkexaa</t>
        </is>
      </c>
      <c r="FX332">
        <f>FR332/FS332-1</f>
        <v/>
      </c>
      <c r="FY332">
        <f>FT332/FS332-1</f>
        <v/>
      </c>
      <c r="GA332" t="inlineStr">
        <is>
          <t>not available</t>
        </is>
      </c>
      <c r="GB332" s="12" t="n">
        <v>1099.99</v>
      </c>
      <c r="GD332" t="inlineStr">
        <is>
          <t>not available</t>
        </is>
      </c>
      <c r="GE332" t="inlineStr">
        <is>
          <t>sm-s948ulbaxaa</t>
        </is>
      </c>
      <c r="GG332">
        <f>GA332/GB332-1</f>
        <v/>
      </c>
      <c r="GH332">
        <f>GC332/GB332-1</f>
        <v/>
      </c>
      <c r="GJ332" t="inlineStr">
        <is>
          <t>not available</t>
        </is>
      </c>
      <c r="GK332" s="12" t="n">
        <v>1099.99</v>
      </c>
      <c r="GM332" t="inlineStr">
        <is>
          <t>not available</t>
        </is>
      </c>
      <c r="GN332" t="inlineStr">
        <is>
          <t>sm-s948uzvaxaa</t>
        </is>
      </c>
      <c r="GP332">
        <f>GJ332/GK332-1</f>
        <v/>
      </c>
      <c r="GQ332">
        <f>GL332/GK332-1</f>
        <v/>
      </c>
      <c r="GS332" t="inlineStr">
        <is>
          <t>not available</t>
        </is>
      </c>
      <c r="GT332" s="12" t="n">
        <v>1099.99</v>
      </c>
      <c r="GV332" t="inlineStr">
        <is>
          <t>not available</t>
        </is>
      </c>
      <c r="GW332" t="inlineStr">
        <is>
          <t>sm-s948uzwaxaa</t>
        </is>
      </c>
      <c r="GY332">
        <f>GS332/GT332-1</f>
        <v/>
      </c>
      <c r="GZ332">
        <f>GU332/GT332-1</f>
        <v/>
      </c>
      <c r="HB332" t="inlineStr">
        <is>
          <t>not available</t>
        </is>
      </c>
      <c r="HC332" s="12" t="n">
        <v>1099.99</v>
      </c>
      <c r="HE332" t="inlineStr">
        <is>
          <t>not available</t>
        </is>
      </c>
      <c r="HF332" t="inlineStr">
        <is>
          <t>sm-s948uzkaxaa</t>
        </is>
      </c>
      <c r="HH332">
        <f>HB332/HC332-1</f>
        <v/>
      </c>
      <c r="HI332">
        <f>HD332/HC332-1</f>
        <v/>
      </c>
      <c r="HK332" t="inlineStr">
        <is>
          <t>not available</t>
        </is>
      </c>
      <c r="HL332" s="12" t="n">
        <v>1299.99</v>
      </c>
      <c r="HN332" t="inlineStr">
        <is>
          <t>not available</t>
        </is>
      </c>
      <c r="HO332" t="inlineStr">
        <is>
          <t>sm-s948ulbexaa</t>
        </is>
      </c>
      <c r="HQ332">
        <f>HK332/HL332-1</f>
        <v/>
      </c>
      <c r="HR332">
        <f>HM332/HL332-1</f>
        <v/>
      </c>
      <c r="HT332" t="inlineStr">
        <is>
          <t>not available</t>
        </is>
      </c>
      <c r="HU332" s="12" t="n">
        <v>1299.99</v>
      </c>
      <c r="HW332" t="inlineStr">
        <is>
          <t>not available</t>
        </is>
      </c>
      <c r="HX332" t="inlineStr">
        <is>
          <t>sm-s948uzvexaa</t>
        </is>
      </c>
      <c r="HZ332">
        <f>HT332/HU332-1</f>
        <v/>
      </c>
      <c r="IA332">
        <f>HV332/HU332-1</f>
        <v/>
      </c>
      <c r="IC332" t="inlineStr">
        <is>
          <t>not available</t>
        </is>
      </c>
      <c r="ID332" s="12" t="n">
        <v>1299.99</v>
      </c>
      <c r="IF332" t="inlineStr">
        <is>
          <t>not available</t>
        </is>
      </c>
      <c r="IG332" t="inlineStr">
        <is>
          <t>sm-s948uzwexaa</t>
        </is>
      </c>
      <c r="II332">
        <f>IC332/ID332-1</f>
        <v/>
      </c>
      <c r="IJ332">
        <f>IE332/ID332-1</f>
        <v/>
      </c>
      <c r="IL332" t="inlineStr">
        <is>
          <t>not available</t>
        </is>
      </c>
      <c r="IM332" s="12" t="n">
        <v>1299.99</v>
      </c>
      <c r="IO332" t="inlineStr">
        <is>
          <t>not available</t>
        </is>
      </c>
      <c r="IP332" t="inlineStr">
        <is>
          <t>sm-s948uzkexaa</t>
        </is>
      </c>
      <c r="IR332">
        <f>IL332/IM332-1</f>
        <v/>
      </c>
      <c r="IS332">
        <f>IN332/IM332-1</f>
        <v/>
      </c>
      <c r="IV332" s="12" t="n">
        <v>1599.99</v>
      </c>
      <c r="IY332" t="inlineStr">
        <is>
          <t>sm-s948ulbfxaa</t>
        </is>
      </c>
      <c r="JA332">
        <f>IU332/IV332-1</f>
        <v/>
      </c>
      <c r="JB332">
        <f>IW332/IV332-1</f>
        <v/>
      </c>
      <c r="JE332" s="12" t="n">
        <v>1599.99</v>
      </c>
      <c r="JH332" t="inlineStr">
        <is>
          <t>sm-s948uzvfxaa</t>
        </is>
      </c>
      <c r="JJ332">
        <f>JD332/JE332-1</f>
        <v/>
      </c>
      <c r="JK332">
        <f>JF332/JE332-1</f>
        <v/>
      </c>
      <c r="JN332" s="12" t="n">
        <v>1599.99</v>
      </c>
      <c r="JQ332" t="inlineStr">
        <is>
          <t>sm-s948uzwfxaa</t>
        </is>
      </c>
      <c r="JS332">
        <f>JM332/JN332-1</f>
        <v/>
      </c>
      <c r="JT332">
        <f>JO332/JN332-1</f>
        <v/>
      </c>
      <c r="JW332" s="12" t="n">
        <v>1599.99</v>
      </c>
      <c r="JZ332" t="inlineStr">
        <is>
          <t>sm-s948uzkfxaa</t>
        </is>
      </c>
      <c r="KB332">
        <f>JV332/JW332-1</f>
        <v/>
      </c>
      <c r="KC332">
        <f>JX332/JW332-1</f>
        <v/>
      </c>
      <c r="KE332" t="inlineStr">
        <is>
          <t>not available</t>
        </is>
      </c>
      <c r="KF332" s="12" t="n">
        <v>799.99</v>
      </c>
      <c r="KG332" s="12" t="n">
        <v>799.99</v>
      </c>
      <c r="KH332" t="inlineStr">
        <is>
          <t>not available</t>
        </is>
      </c>
      <c r="KI332" t="inlineStr">
        <is>
          <t>sm-s942ulbexaa</t>
        </is>
      </c>
      <c r="KJ332" t="inlineStr">
        <is>
          <t>SM-S942ULBEXAA</t>
        </is>
      </c>
      <c r="KK332">
        <f>KE332/KF332-1</f>
        <v/>
      </c>
      <c r="KL332">
        <f>KG332/KF332-1</f>
        <v/>
      </c>
      <c r="KN332" t="inlineStr">
        <is>
          <t>not available</t>
        </is>
      </c>
      <c r="KO332" s="12" t="n">
        <v>799.99</v>
      </c>
      <c r="KQ332" t="inlineStr">
        <is>
          <t>not available</t>
        </is>
      </c>
      <c r="KR332" t="inlineStr">
        <is>
          <t>sm-s942uzvexaa</t>
        </is>
      </c>
      <c r="KT332">
        <f>KN332/KO332-1</f>
        <v/>
      </c>
      <c r="KU332">
        <f>KP332/KO332-1</f>
        <v/>
      </c>
      <c r="KW332" t="inlineStr">
        <is>
          <t>not available</t>
        </is>
      </c>
      <c r="KX332" s="12" t="n">
        <v>799.99</v>
      </c>
      <c r="KZ332" t="inlineStr">
        <is>
          <t>not available</t>
        </is>
      </c>
      <c r="LA332" t="inlineStr">
        <is>
          <t>sm-s942uzwexaa</t>
        </is>
      </c>
      <c r="LC332">
        <f>KW332/KX332-1</f>
        <v/>
      </c>
      <c r="LD332">
        <f>KY332/KX332-1</f>
        <v/>
      </c>
      <c r="LF332" t="inlineStr">
        <is>
          <t>not available</t>
        </is>
      </c>
      <c r="LG332" s="12" t="n">
        <v>799.99</v>
      </c>
      <c r="LI332" t="inlineStr">
        <is>
          <t>not available</t>
        </is>
      </c>
      <c r="LJ332" t="inlineStr">
        <is>
          <t>sm-s942uzkexaa</t>
        </is>
      </c>
      <c r="LL332">
        <f>LF332/LG332-1</f>
        <v/>
      </c>
      <c r="LM332">
        <f>LH332/LG332-1</f>
        <v/>
      </c>
      <c r="LO332" t="inlineStr">
        <is>
          <t>not available</t>
        </is>
      </c>
      <c r="LP332" s="12" t="n">
        <v>999.99</v>
      </c>
      <c r="LR332" t="inlineStr">
        <is>
          <t>not available</t>
        </is>
      </c>
      <c r="LS332" t="inlineStr">
        <is>
          <t>sm-s942ulbfxaa</t>
        </is>
      </c>
      <c r="LU332">
        <f>LO332/LP332-1</f>
        <v/>
      </c>
      <c r="LV332">
        <f>LQ332/LP332-1</f>
        <v/>
      </c>
      <c r="LX332" t="inlineStr">
        <is>
          <t>not available</t>
        </is>
      </c>
      <c r="LY332" s="12" t="n">
        <v>999.99</v>
      </c>
      <c r="MA332" t="inlineStr">
        <is>
          <t>not available</t>
        </is>
      </c>
      <c r="MB332" t="inlineStr">
        <is>
          <t>sm-s942uzvfxaa</t>
        </is>
      </c>
      <c r="MD332">
        <f>LX332/LY332-1</f>
        <v/>
      </c>
      <c r="ME332">
        <f>LZ332/LY332-1</f>
        <v/>
      </c>
      <c r="MG332" t="inlineStr">
        <is>
          <t>not available</t>
        </is>
      </c>
      <c r="MH332" s="12" t="n">
        <v>999.99</v>
      </c>
      <c r="MJ332" t="inlineStr">
        <is>
          <t>not available</t>
        </is>
      </c>
      <c r="MK332" t="inlineStr">
        <is>
          <t>sm-s942uzwfxaa</t>
        </is>
      </c>
      <c r="MM332">
        <f>MG332/MH332-1</f>
        <v/>
      </c>
      <c r="MN332">
        <f>MI332/MH332-1</f>
        <v/>
      </c>
      <c r="MP332" t="inlineStr">
        <is>
          <t>not available</t>
        </is>
      </c>
      <c r="MQ332" s="12" t="n">
        <v>999.99</v>
      </c>
      <c r="MS332" t="inlineStr">
        <is>
          <t>not available</t>
        </is>
      </c>
      <c r="MT332" t="inlineStr">
        <is>
          <t>sm-s942uzkfxaa</t>
        </is>
      </c>
      <c r="MV332">
        <f>MP332/MQ332-1</f>
        <v/>
      </c>
      <c r="MW332">
        <f>MR332/MQ332-1</f>
        <v/>
      </c>
      <c r="MY332" t="inlineStr">
        <is>
          <t>not available</t>
        </is>
      </c>
      <c r="MZ332" s="12" t="n">
        <v>899.99</v>
      </c>
      <c r="NB332" t="inlineStr">
        <is>
          <t>not available</t>
        </is>
      </c>
      <c r="NC332" t="inlineStr">
        <is>
          <t>sm-s947ulbaxaa</t>
        </is>
      </c>
      <c r="NE332">
        <f>MY332/MZ332-1</f>
        <v/>
      </c>
      <c r="NF332">
        <f>NA332/MZ332-1</f>
        <v/>
      </c>
      <c r="NH332" t="inlineStr">
        <is>
          <t>not available</t>
        </is>
      </c>
      <c r="NI332" s="12" t="n">
        <v>899.99</v>
      </c>
      <c r="NK332" t="inlineStr">
        <is>
          <t>not available</t>
        </is>
      </c>
      <c r="NL332" t="inlineStr">
        <is>
          <t>sm-s947uzvaxaa</t>
        </is>
      </c>
      <c r="NN332">
        <f>NH332/NI332-1</f>
        <v/>
      </c>
      <c r="NO332">
        <f>NJ332/NI332-1</f>
        <v/>
      </c>
      <c r="NQ332" t="inlineStr">
        <is>
          <t>not available</t>
        </is>
      </c>
      <c r="NR332" s="12" t="n">
        <v>899.99</v>
      </c>
      <c r="NT332" t="inlineStr">
        <is>
          <t>not available</t>
        </is>
      </c>
      <c r="NU332" t="inlineStr">
        <is>
          <t>sm-s947uzwaxaa</t>
        </is>
      </c>
      <c r="NW332">
        <f>NQ332/NR332-1</f>
        <v/>
      </c>
      <c r="NX332">
        <f>NS332/NR332-1</f>
        <v/>
      </c>
      <c r="NZ332" t="inlineStr">
        <is>
          <t>not available</t>
        </is>
      </c>
      <c r="OA332" s="12" t="n">
        <v>899.99</v>
      </c>
      <c r="OC332" t="inlineStr">
        <is>
          <t>not available</t>
        </is>
      </c>
      <c r="OD332" t="inlineStr">
        <is>
          <t>sm-s947uzkaxaa</t>
        </is>
      </c>
      <c r="OF332">
        <f>NZ332/OA332-1</f>
        <v/>
      </c>
      <c r="OG332">
        <f>OB332/OA332-1</f>
        <v/>
      </c>
      <c r="OI332" t="inlineStr">
        <is>
          <t>not available</t>
        </is>
      </c>
      <c r="OJ332" s="12" t="n">
        <v>1099.99</v>
      </c>
      <c r="OL332" t="inlineStr">
        <is>
          <t>not available</t>
        </is>
      </c>
      <c r="OM332" t="inlineStr">
        <is>
          <t>sm-s947ulbexaa</t>
        </is>
      </c>
      <c r="OO332">
        <f>OI332/OJ332-1</f>
        <v/>
      </c>
      <c r="OP332">
        <f>OK332/OJ332-1</f>
        <v/>
      </c>
      <c r="OR332" t="inlineStr">
        <is>
          <t>not available</t>
        </is>
      </c>
      <c r="OS332" s="12" t="n">
        <v>1099.99</v>
      </c>
      <c r="OU332" t="inlineStr">
        <is>
          <t>not available</t>
        </is>
      </c>
      <c r="OV332" t="inlineStr">
        <is>
          <t>sm-s947uzvexaa</t>
        </is>
      </c>
      <c r="OX332">
        <f>OR332/OS332-1</f>
        <v/>
      </c>
      <c r="OY332">
        <f>OT332/OS332-1</f>
        <v/>
      </c>
      <c r="PA332" t="inlineStr">
        <is>
          <t>not available</t>
        </is>
      </c>
      <c r="PB332" s="12" t="n">
        <v>1099.99</v>
      </c>
      <c r="PD332" t="inlineStr">
        <is>
          <t>not available</t>
        </is>
      </c>
      <c r="PE332" t="inlineStr">
        <is>
          <t>sm-s947uzwexaa</t>
        </is>
      </c>
      <c r="PG332">
        <f>PA332/PB332-1</f>
        <v/>
      </c>
      <c r="PH332">
        <f>PC332/PB332-1</f>
        <v/>
      </c>
      <c r="PJ332" t="inlineStr">
        <is>
          <t>not available</t>
        </is>
      </c>
      <c r="PK332" s="12" t="n">
        <v>1099.99</v>
      </c>
      <c r="PM332" t="inlineStr">
        <is>
          <t>not available</t>
        </is>
      </c>
      <c r="PN332" t="inlineStr">
        <is>
          <t>sm-s947uzkexaa</t>
        </is>
      </c>
      <c r="PP332">
        <f>PJ332/PK332-1</f>
        <v/>
      </c>
      <c r="PQ332">
        <f>PL332/PK332-1</f>
        <v/>
      </c>
    </row>
    <row r="333">
      <c r="B333" t="inlineStr">
        <is>
          <t>27 Sep 2026, 18:00</t>
        </is>
      </c>
      <c r="C333" t="inlineStr">
        <is>
          <t>not available</t>
        </is>
      </c>
      <c r="D333" s="12" t="n">
        <v>2199.99</v>
      </c>
      <c r="F333" t="inlineStr">
        <is>
          <t>not available</t>
        </is>
      </c>
      <c r="G333" t="inlineStr">
        <is>
          <t>sm-f966udbexaa</t>
        </is>
      </c>
      <c r="I333">
        <f>C333/D333-1</f>
        <v/>
      </c>
      <c r="J333">
        <f>E333/D333-1</f>
        <v/>
      </c>
      <c r="L333" t="inlineStr">
        <is>
          <t>not available</t>
        </is>
      </c>
      <c r="M333" s="12" t="n">
        <v>1419.99</v>
      </c>
      <c r="O333" t="inlineStr">
        <is>
          <t>not available</t>
        </is>
      </c>
      <c r="P333" t="inlineStr">
        <is>
          <t>sm-s938uzkexaa</t>
        </is>
      </c>
      <c r="R333">
        <f>L333/M333-1</f>
        <v/>
      </c>
      <c r="S333">
        <f>N333/M333-1</f>
        <v/>
      </c>
      <c r="U333" t="inlineStr">
        <is>
          <t>not available</t>
        </is>
      </c>
      <c r="V333" t="inlineStr">
        <is>
          <t>not available</t>
        </is>
      </c>
      <c r="X333" t="inlineStr">
        <is>
          <t>not available</t>
        </is>
      </c>
      <c r="Y333" t="inlineStr">
        <is>
          <t>not available</t>
        </is>
      </c>
      <c r="AA333">
        <f>U333/V333-1</f>
        <v/>
      </c>
      <c r="AB333">
        <f>W333/V333-1</f>
        <v/>
      </c>
      <c r="AD333" t="inlineStr">
        <is>
          <t>not available</t>
        </is>
      </c>
      <c r="AE333" s="12" t="n">
        <v>1299.99</v>
      </c>
      <c r="AG333" t="inlineStr">
        <is>
          <t>not available</t>
        </is>
      </c>
      <c r="AH333" t="inlineStr">
        <is>
          <t>sm-s937uzkexaa</t>
        </is>
      </c>
      <c r="AJ333">
        <f>AD333/AE333-1</f>
        <v/>
      </c>
      <c r="AK333">
        <f>AF333/AE333-1</f>
        <v/>
      </c>
      <c r="AM333" t="inlineStr">
        <is>
          <t>not available</t>
        </is>
      </c>
      <c r="AN333" s="12" t="n">
        <v>999.99</v>
      </c>
      <c r="AP333" t="inlineStr">
        <is>
          <t>not available</t>
        </is>
      </c>
      <c r="AQ333" t="inlineStr">
        <is>
          <t>sm-x730nzaixar</t>
        </is>
      </c>
      <c r="AS333">
        <f>AM333/AN333-1</f>
        <v/>
      </c>
      <c r="AT333">
        <f>AO333/AN333-1</f>
        <v/>
      </c>
      <c r="AV333" t="inlineStr">
        <is>
          <t>not available</t>
        </is>
      </c>
      <c r="AW333" s="12" t="n">
        <v>1999.99</v>
      </c>
      <c r="AY333" t="inlineStr">
        <is>
          <t>not available</t>
        </is>
      </c>
      <c r="AZ333" t="inlineStr">
        <is>
          <t>sm-f966udbaxaa</t>
        </is>
      </c>
      <c r="BB333">
        <f>AV333/AW333-1</f>
        <v/>
      </c>
      <c r="BC333">
        <f>AX333/AW333-1</f>
        <v/>
      </c>
      <c r="BE333" t="inlineStr">
        <is>
          <t>not available</t>
        </is>
      </c>
      <c r="BF333" s="12" t="n">
        <v>1999.99</v>
      </c>
      <c r="BH333" t="inlineStr">
        <is>
          <t>not available</t>
        </is>
      </c>
      <c r="BI333" t="inlineStr">
        <is>
          <t>sm-f966uzkaxaa</t>
        </is>
      </c>
      <c r="BK333">
        <f>BE333/BF333-1</f>
        <v/>
      </c>
      <c r="BL333">
        <f>BG333/BF333-1</f>
        <v/>
      </c>
      <c r="BN333" t="inlineStr">
        <is>
          <t>not available</t>
        </is>
      </c>
      <c r="BO333" s="12" t="n">
        <v>1999.99</v>
      </c>
      <c r="BQ333" t="inlineStr">
        <is>
          <t>not available</t>
        </is>
      </c>
      <c r="BR333" t="inlineStr">
        <is>
          <t>sm-f966uzsaxaa</t>
        </is>
      </c>
      <c r="BT333">
        <f>BN333/BO333-1</f>
        <v/>
      </c>
      <c r="BU333">
        <f>BP333/BO333-1</f>
        <v/>
      </c>
      <c r="BW333" t="inlineStr">
        <is>
          <t>not available</t>
        </is>
      </c>
      <c r="BX333" s="12" t="n">
        <v>2499.99</v>
      </c>
      <c r="BZ333" t="inlineStr">
        <is>
          <t>not available</t>
        </is>
      </c>
      <c r="CA333" t="inlineStr">
        <is>
          <t>sm-f966uzkfxaa</t>
        </is>
      </c>
      <c r="CC333">
        <f>BW333/BX333-1</f>
        <v/>
      </c>
      <c r="CD333">
        <f>BY333/BX333-1</f>
        <v/>
      </c>
      <c r="CF333" t="inlineStr">
        <is>
          <t>not available</t>
        </is>
      </c>
      <c r="CG333" s="12" t="n">
        <v>2199.99</v>
      </c>
      <c r="CI333" t="inlineStr">
        <is>
          <t>not available</t>
        </is>
      </c>
      <c r="CJ333" t="inlineStr">
        <is>
          <t>sm-f966uzkexaa</t>
        </is>
      </c>
      <c r="CL333">
        <f>CF333/CG333-1</f>
        <v/>
      </c>
      <c r="CM333">
        <f>CH333/CG333-1</f>
        <v/>
      </c>
      <c r="CO333" t="inlineStr">
        <is>
          <t>not available</t>
        </is>
      </c>
      <c r="CP333" s="12" t="n">
        <v>2199.99</v>
      </c>
      <c r="CR333" t="inlineStr">
        <is>
          <t>not available</t>
        </is>
      </c>
      <c r="CS333" t="inlineStr">
        <is>
          <t>sm-f966uzsexaa</t>
        </is>
      </c>
      <c r="CU333">
        <f>CO333/CP333-1</f>
        <v/>
      </c>
      <c r="CV333">
        <f>CQ333/CP333-1</f>
        <v/>
      </c>
      <c r="CX333" t="inlineStr">
        <is>
          <t>not available</t>
        </is>
      </c>
      <c r="CY333" t="inlineStr">
        <is>
          <t>not available</t>
        </is>
      </c>
      <c r="DA333" t="inlineStr">
        <is>
          <t>not available</t>
        </is>
      </c>
      <c r="DB333" t="inlineStr">
        <is>
          <t>not available</t>
        </is>
      </c>
      <c r="DD333">
        <f>CX333/CY333-1</f>
        <v/>
      </c>
      <c r="DE333">
        <f>CZ333/CY333-1</f>
        <v/>
      </c>
      <c r="DG333" t="inlineStr">
        <is>
          <t>not available</t>
        </is>
      </c>
      <c r="DH333" t="inlineStr">
        <is>
          <t>not available</t>
        </is>
      </c>
      <c r="DJ333" t="inlineStr">
        <is>
          <t>not available</t>
        </is>
      </c>
      <c r="DK333" t="inlineStr">
        <is>
          <t>not available</t>
        </is>
      </c>
      <c r="DM333">
        <f>DG333/DH333-1</f>
        <v/>
      </c>
      <c r="DN333">
        <f>DI333/DH333-1</f>
        <v/>
      </c>
      <c r="DP333" t="inlineStr">
        <is>
          <t>not available</t>
        </is>
      </c>
      <c r="DQ333" t="inlineStr">
        <is>
          <t>not available</t>
        </is>
      </c>
      <c r="DS333" t="inlineStr">
        <is>
          <t>not available</t>
        </is>
      </c>
      <c r="DT333" t="inlineStr">
        <is>
          <t>not available</t>
        </is>
      </c>
      <c r="DV333">
        <f>DP333/DQ333-1</f>
        <v/>
      </c>
      <c r="DW333">
        <f>DR333/DQ333-1</f>
        <v/>
      </c>
      <c r="DY333" t="inlineStr">
        <is>
          <t>not available</t>
        </is>
      </c>
      <c r="DZ333" t="inlineStr">
        <is>
          <t>not available</t>
        </is>
      </c>
      <c r="EB333" t="inlineStr">
        <is>
          <t>not available</t>
        </is>
      </c>
      <c r="EC333" t="inlineStr">
        <is>
          <t>not available</t>
        </is>
      </c>
      <c r="EE333">
        <f>DY333/DZ333-1</f>
        <v/>
      </c>
      <c r="EF333">
        <f>EA333/DZ333-1</f>
        <v/>
      </c>
      <c r="EH333" t="inlineStr">
        <is>
          <t>not available</t>
        </is>
      </c>
      <c r="EI333" t="inlineStr">
        <is>
          <t>not available</t>
        </is>
      </c>
      <c r="EK333" t="inlineStr">
        <is>
          <t>not available</t>
        </is>
      </c>
      <c r="EL333" t="inlineStr">
        <is>
          <t>not available</t>
        </is>
      </c>
      <c r="EN333">
        <f>EH333/EI333-1</f>
        <v/>
      </c>
      <c r="EO333">
        <f>EJ333/EI333-1</f>
        <v/>
      </c>
      <c r="EQ333" t="inlineStr">
        <is>
          <t>not available</t>
        </is>
      </c>
      <c r="ER333" t="inlineStr">
        <is>
          <t>not available</t>
        </is>
      </c>
      <c r="ET333" t="inlineStr">
        <is>
          <t>not available</t>
        </is>
      </c>
      <c r="EU333" t="inlineStr">
        <is>
          <t>not available</t>
        </is>
      </c>
      <c r="EW333">
        <f>EQ333/ER333-1</f>
        <v/>
      </c>
      <c r="EX333">
        <f>ES333/ER333-1</f>
        <v/>
      </c>
      <c r="EZ333" t="inlineStr">
        <is>
          <t>not available</t>
        </is>
      </c>
      <c r="FA333" t="inlineStr">
        <is>
          <t>not available</t>
        </is>
      </c>
      <c r="FC333" t="inlineStr">
        <is>
          <t>not available</t>
        </is>
      </c>
      <c r="FD333" t="inlineStr">
        <is>
          <t>not available</t>
        </is>
      </c>
      <c r="FF333">
        <f>EZ333/FA333-1</f>
        <v/>
      </c>
      <c r="FG333">
        <f>FB333/FA333-1</f>
        <v/>
      </c>
      <c r="FI333" t="inlineStr">
        <is>
          <t>not available</t>
        </is>
      </c>
      <c r="FJ333" t="inlineStr">
        <is>
          <t>not available</t>
        </is>
      </c>
      <c r="FL333" t="inlineStr">
        <is>
          <t>not available</t>
        </is>
      </c>
      <c r="FM333" t="inlineStr">
        <is>
          <t>not available</t>
        </is>
      </c>
      <c r="FO333">
        <f>FI333/FJ333-1</f>
        <v/>
      </c>
      <c r="FP333">
        <f>FK333/FJ333-1</f>
        <v/>
      </c>
      <c r="FR333" t="inlineStr">
        <is>
          <t>not available</t>
        </is>
      </c>
      <c r="FS333" s="12" t="n">
        <v>1299.99</v>
      </c>
      <c r="FU333" t="inlineStr">
        <is>
          <t>not available</t>
        </is>
      </c>
      <c r="FV333" t="inlineStr">
        <is>
          <t>sm-s937uzkexaa</t>
        </is>
      </c>
      <c r="FX333">
        <f>FR333/FS333-1</f>
        <v/>
      </c>
      <c r="FY333">
        <f>FT333/FS333-1</f>
        <v/>
      </c>
      <c r="GA333" t="inlineStr">
        <is>
          <t>not available</t>
        </is>
      </c>
      <c r="GB333" s="12" t="n">
        <v>1099.99</v>
      </c>
      <c r="GD333" t="inlineStr">
        <is>
          <t>not available</t>
        </is>
      </c>
      <c r="GE333" t="inlineStr">
        <is>
          <t>sm-s948ulbaxaa</t>
        </is>
      </c>
      <c r="GG333">
        <f>GA333/GB333-1</f>
        <v/>
      </c>
      <c r="GH333">
        <f>GC333/GB333-1</f>
        <v/>
      </c>
      <c r="GJ333" t="inlineStr">
        <is>
          <t>not available</t>
        </is>
      </c>
      <c r="GK333" s="12" t="n">
        <v>1099.99</v>
      </c>
      <c r="GM333" t="inlineStr">
        <is>
          <t>not available</t>
        </is>
      </c>
      <c r="GN333" t="inlineStr">
        <is>
          <t>sm-s948uzvaxaa</t>
        </is>
      </c>
      <c r="GP333">
        <f>GJ333/GK333-1</f>
        <v/>
      </c>
      <c r="GQ333">
        <f>GL333/GK333-1</f>
        <v/>
      </c>
      <c r="GS333" t="inlineStr">
        <is>
          <t>not available</t>
        </is>
      </c>
      <c r="GT333" s="12" t="n">
        <v>1099.99</v>
      </c>
      <c r="GV333" t="inlineStr">
        <is>
          <t>not available</t>
        </is>
      </c>
      <c r="GW333" t="inlineStr">
        <is>
          <t>sm-s948uzwaxaa</t>
        </is>
      </c>
      <c r="GY333">
        <f>GS333/GT333-1</f>
        <v/>
      </c>
      <c r="GZ333">
        <f>GU333/GT333-1</f>
        <v/>
      </c>
      <c r="HB333" t="inlineStr">
        <is>
          <t>not available</t>
        </is>
      </c>
      <c r="HC333" s="12" t="n">
        <v>1099.99</v>
      </c>
      <c r="HE333" t="inlineStr">
        <is>
          <t>not available</t>
        </is>
      </c>
      <c r="HF333" t="inlineStr">
        <is>
          <t>sm-s948uzkaxaa</t>
        </is>
      </c>
      <c r="HH333">
        <f>HB333/HC333-1</f>
        <v/>
      </c>
      <c r="HI333">
        <f>HD333/HC333-1</f>
        <v/>
      </c>
      <c r="HK333" t="inlineStr">
        <is>
          <t>not available</t>
        </is>
      </c>
      <c r="HL333" s="12" t="n">
        <v>1299.99</v>
      </c>
      <c r="HN333" t="inlineStr">
        <is>
          <t>not available</t>
        </is>
      </c>
      <c r="HO333" t="inlineStr">
        <is>
          <t>sm-s948ulbexaa</t>
        </is>
      </c>
      <c r="HQ333">
        <f>HK333/HL333-1</f>
        <v/>
      </c>
      <c r="HR333">
        <f>HM333/HL333-1</f>
        <v/>
      </c>
      <c r="HT333" t="inlineStr">
        <is>
          <t>not available</t>
        </is>
      </c>
      <c r="HU333" s="12" t="n">
        <v>1299.99</v>
      </c>
      <c r="HW333" t="inlineStr">
        <is>
          <t>not available</t>
        </is>
      </c>
      <c r="HX333" t="inlineStr">
        <is>
          <t>sm-s948uzvexaa</t>
        </is>
      </c>
      <c r="HZ333">
        <f>HT333/HU333-1</f>
        <v/>
      </c>
      <c r="IA333">
        <f>HV333/HU333-1</f>
        <v/>
      </c>
      <c r="IC333" t="inlineStr">
        <is>
          <t>not available</t>
        </is>
      </c>
      <c r="ID333" s="12" t="n">
        <v>1299.99</v>
      </c>
      <c r="IF333" t="inlineStr">
        <is>
          <t>not available</t>
        </is>
      </c>
      <c r="IG333" t="inlineStr">
        <is>
          <t>sm-s948uzwexaa</t>
        </is>
      </c>
      <c r="II333">
        <f>IC333/ID333-1</f>
        <v/>
      </c>
      <c r="IJ333">
        <f>IE333/ID333-1</f>
        <v/>
      </c>
      <c r="IL333" t="inlineStr">
        <is>
          <t>not available</t>
        </is>
      </c>
      <c r="IM333" s="12" t="n">
        <v>1299.99</v>
      </c>
      <c r="IO333" t="inlineStr">
        <is>
          <t>not available</t>
        </is>
      </c>
      <c r="IP333" t="inlineStr">
        <is>
          <t>sm-s948uzkexaa</t>
        </is>
      </c>
      <c r="IR333">
        <f>IL333/IM333-1</f>
        <v/>
      </c>
      <c r="IS333">
        <f>IN333/IM333-1</f>
        <v/>
      </c>
      <c r="IV333" s="12" t="n">
        <v>1599.99</v>
      </c>
      <c r="IY333" t="inlineStr">
        <is>
          <t>sm-s948ulbfxaa</t>
        </is>
      </c>
      <c r="JA333">
        <f>IU333/IV333-1</f>
        <v/>
      </c>
      <c r="JB333">
        <f>IW333/IV333-1</f>
        <v/>
      </c>
      <c r="JE333" s="12" t="n">
        <v>1599.99</v>
      </c>
      <c r="JH333" t="inlineStr">
        <is>
          <t>sm-s948uzvfxaa</t>
        </is>
      </c>
      <c r="JJ333">
        <f>JD333/JE333-1</f>
        <v/>
      </c>
      <c r="JK333">
        <f>JF333/JE333-1</f>
        <v/>
      </c>
      <c r="JN333" s="12" t="n">
        <v>1599.99</v>
      </c>
      <c r="JQ333" t="inlineStr">
        <is>
          <t>sm-s948uzwfxaa</t>
        </is>
      </c>
      <c r="JS333">
        <f>JM333/JN333-1</f>
        <v/>
      </c>
      <c r="JT333">
        <f>JO333/JN333-1</f>
        <v/>
      </c>
      <c r="JW333" s="12" t="n">
        <v>1599.99</v>
      </c>
      <c r="JZ333" t="inlineStr">
        <is>
          <t>sm-s948uzkfxaa</t>
        </is>
      </c>
      <c r="KB333">
        <f>JV333/JW333-1</f>
        <v/>
      </c>
      <c r="KC333">
        <f>JX333/JW333-1</f>
        <v/>
      </c>
      <c r="KE333" t="inlineStr">
        <is>
          <t>not available</t>
        </is>
      </c>
      <c r="KF333" s="12" t="n">
        <v>799.99</v>
      </c>
      <c r="KH333" t="inlineStr">
        <is>
          <t>not available</t>
        </is>
      </c>
      <c r="KI333" t="inlineStr">
        <is>
          <t>sm-s942ulbexaa</t>
        </is>
      </c>
      <c r="KK333">
        <f>KE333/KF333-1</f>
        <v/>
      </c>
      <c r="KL333">
        <f>KG333/KF333-1</f>
        <v/>
      </c>
      <c r="KN333" t="inlineStr">
        <is>
          <t>not available</t>
        </is>
      </c>
      <c r="KO333" s="12" t="n">
        <v>799.99</v>
      </c>
      <c r="KQ333" t="inlineStr">
        <is>
          <t>not available</t>
        </is>
      </c>
      <c r="KR333" t="inlineStr">
        <is>
          <t>sm-s942uzvexaa</t>
        </is>
      </c>
      <c r="KT333">
        <f>KN333/KO333-1</f>
        <v/>
      </c>
      <c r="KU333">
        <f>KP333/KO333-1</f>
        <v/>
      </c>
      <c r="KW333" t="inlineStr">
        <is>
          <t>not available</t>
        </is>
      </c>
      <c r="KX333" s="12" t="n">
        <v>799.99</v>
      </c>
      <c r="KZ333" t="inlineStr">
        <is>
          <t>not available</t>
        </is>
      </c>
      <c r="LA333" t="inlineStr">
        <is>
          <t>sm-s942uzwexaa</t>
        </is>
      </c>
      <c r="LC333">
        <f>KW333/KX333-1</f>
        <v/>
      </c>
      <c r="LD333">
        <f>KY333/KX333-1</f>
        <v/>
      </c>
      <c r="LF333" t="inlineStr">
        <is>
          <t>not available</t>
        </is>
      </c>
      <c r="LG333" s="12" t="n">
        <v>799.99</v>
      </c>
      <c r="LI333" t="inlineStr">
        <is>
          <t>not available</t>
        </is>
      </c>
      <c r="LJ333" t="inlineStr">
        <is>
          <t>sm-s942uzkexaa</t>
        </is>
      </c>
      <c r="LL333">
        <f>LF333/LG333-1</f>
        <v/>
      </c>
      <c r="LM333">
        <f>LH333/LG333-1</f>
        <v/>
      </c>
      <c r="LO333" t="inlineStr">
        <is>
          <t>not available</t>
        </is>
      </c>
      <c r="LP333" s="12" t="n">
        <v>999.99</v>
      </c>
      <c r="LR333" t="inlineStr">
        <is>
          <t>not available</t>
        </is>
      </c>
      <c r="LS333" t="inlineStr">
        <is>
          <t>sm-s942ulbfxaa</t>
        </is>
      </c>
      <c r="LU333">
        <f>LO333/LP333-1</f>
        <v/>
      </c>
      <c r="LV333">
        <f>LQ333/LP333-1</f>
        <v/>
      </c>
      <c r="LX333" t="inlineStr">
        <is>
          <t>not available</t>
        </is>
      </c>
      <c r="LY333" s="12" t="n">
        <v>999.99</v>
      </c>
      <c r="MA333" t="inlineStr">
        <is>
          <t>not available</t>
        </is>
      </c>
      <c r="MB333" t="inlineStr">
        <is>
          <t>sm-s942uzvfxaa</t>
        </is>
      </c>
      <c r="MD333">
        <f>LX333/LY333-1</f>
        <v/>
      </c>
      <c r="ME333">
        <f>LZ333/LY333-1</f>
        <v/>
      </c>
      <c r="MG333" t="inlineStr">
        <is>
          <t>not available</t>
        </is>
      </c>
      <c r="MH333" s="12" t="n">
        <v>999.99</v>
      </c>
      <c r="MJ333" t="inlineStr">
        <is>
          <t>not available</t>
        </is>
      </c>
      <c r="MK333" t="inlineStr">
        <is>
          <t>sm-s942uzwfxaa</t>
        </is>
      </c>
      <c r="MM333">
        <f>MG333/MH333-1</f>
        <v/>
      </c>
      <c r="MN333">
        <f>MI333/MH333-1</f>
        <v/>
      </c>
      <c r="MP333" t="inlineStr">
        <is>
          <t>not available</t>
        </is>
      </c>
      <c r="MQ333" s="12" t="n">
        <v>999.99</v>
      </c>
      <c r="MS333" t="inlineStr">
        <is>
          <t>not available</t>
        </is>
      </c>
      <c r="MT333" t="inlineStr">
        <is>
          <t>sm-s942uzkfxaa</t>
        </is>
      </c>
      <c r="MV333">
        <f>MP333/MQ333-1</f>
        <v/>
      </c>
      <c r="MW333">
        <f>MR333/MQ333-1</f>
        <v/>
      </c>
      <c r="MY333" t="inlineStr">
        <is>
          <t>not available</t>
        </is>
      </c>
      <c r="MZ333" s="12" t="n">
        <v>899.99</v>
      </c>
      <c r="NB333" t="inlineStr">
        <is>
          <t>not available</t>
        </is>
      </c>
      <c r="NC333" t="inlineStr">
        <is>
          <t>sm-s947ulbaxaa</t>
        </is>
      </c>
      <c r="NE333">
        <f>MY333/MZ333-1</f>
        <v/>
      </c>
      <c r="NF333">
        <f>NA333/MZ333-1</f>
        <v/>
      </c>
      <c r="NH333" t="inlineStr">
        <is>
          <t>not available</t>
        </is>
      </c>
      <c r="NI333" s="12" t="n">
        <v>899.99</v>
      </c>
      <c r="NK333" t="inlineStr">
        <is>
          <t>not available</t>
        </is>
      </c>
      <c r="NL333" t="inlineStr">
        <is>
          <t>sm-s947uzvaxaa</t>
        </is>
      </c>
      <c r="NN333">
        <f>NH333/NI333-1</f>
        <v/>
      </c>
      <c r="NO333">
        <f>NJ333/NI333-1</f>
        <v/>
      </c>
      <c r="NQ333" t="inlineStr">
        <is>
          <t>not available</t>
        </is>
      </c>
      <c r="NR333" s="12" t="n">
        <v>899.99</v>
      </c>
      <c r="NT333" t="inlineStr">
        <is>
          <t>not available</t>
        </is>
      </c>
      <c r="NU333" t="inlineStr">
        <is>
          <t>sm-s947uzwaxaa</t>
        </is>
      </c>
      <c r="NW333">
        <f>NQ333/NR333-1</f>
        <v/>
      </c>
      <c r="NX333">
        <f>NS333/NR333-1</f>
        <v/>
      </c>
      <c r="NZ333" t="inlineStr">
        <is>
          <t>not available</t>
        </is>
      </c>
      <c r="OA333" s="12" t="n">
        <v>899.99</v>
      </c>
      <c r="OC333" t="inlineStr">
        <is>
          <t>not available</t>
        </is>
      </c>
      <c r="OD333" t="inlineStr">
        <is>
          <t>sm-s947uzkaxaa</t>
        </is>
      </c>
      <c r="OF333">
        <f>NZ333/OA333-1</f>
        <v/>
      </c>
      <c r="OG333">
        <f>OB333/OA333-1</f>
        <v/>
      </c>
      <c r="OI333" t="inlineStr">
        <is>
          <t>not available</t>
        </is>
      </c>
      <c r="OJ333" s="12" t="n">
        <v>1099.99</v>
      </c>
      <c r="OL333" t="inlineStr">
        <is>
          <t>not available</t>
        </is>
      </c>
      <c r="OM333" t="inlineStr">
        <is>
          <t>sm-s947ulbexaa</t>
        </is>
      </c>
      <c r="OO333">
        <f>OI333/OJ333-1</f>
        <v/>
      </c>
      <c r="OP333">
        <f>OK333/OJ333-1</f>
        <v/>
      </c>
      <c r="OR333" t="inlineStr">
        <is>
          <t>not available</t>
        </is>
      </c>
      <c r="OS333" s="12" t="n">
        <v>1099.99</v>
      </c>
      <c r="OU333" t="inlineStr">
        <is>
          <t>not available</t>
        </is>
      </c>
      <c r="OV333" t="inlineStr">
        <is>
          <t>sm-s947uzvexaa</t>
        </is>
      </c>
      <c r="OX333">
        <f>OR333/OS333-1</f>
        <v/>
      </c>
      <c r="OY333">
        <f>OT333/OS333-1</f>
        <v/>
      </c>
      <c r="PA333" t="inlineStr">
        <is>
          <t>not available</t>
        </is>
      </c>
      <c r="PB333" s="12" t="n">
        <v>1099.99</v>
      </c>
      <c r="PD333" t="inlineStr">
        <is>
          <t>not available</t>
        </is>
      </c>
      <c r="PE333" t="inlineStr">
        <is>
          <t>sm-s947uzwexaa</t>
        </is>
      </c>
      <c r="PG333">
        <f>PA333/PB333-1</f>
        <v/>
      </c>
      <c r="PH333">
        <f>PC333/PB333-1</f>
        <v/>
      </c>
      <c r="PJ333" t="inlineStr">
        <is>
          <t>not available</t>
        </is>
      </c>
      <c r="PK333" s="12" t="n">
        <v>1099.99</v>
      </c>
      <c r="PM333" t="inlineStr">
        <is>
          <t>not available</t>
        </is>
      </c>
      <c r="PN333" t="inlineStr">
        <is>
          <t>sm-s947uzkexaa</t>
        </is>
      </c>
      <c r="PP333">
        <f>PJ333/PK333-1</f>
        <v/>
      </c>
      <c r="PQ333">
        <f>PL333/PK333-1</f>
        <v/>
      </c>
    </row>
    <row r="334">
      <c r="B334" t="inlineStr">
        <is>
          <t>28 Sep 2026, 06:00</t>
        </is>
      </c>
      <c r="C334" s="12" t="n">
        <v>2099</v>
      </c>
      <c r="D334" s="12" t="n">
        <v>2199.99</v>
      </c>
      <c r="F334" t="inlineStr">
        <is>
          <t>SM-F966UDBEXAA</t>
        </is>
      </c>
      <c r="G334" t="inlineStr">
        <is>
          <t>sm-f966udbexaa</t>
        </is>
      </c>
      <c r="I334">
        <f>C334/D334-1</f>
        <v/>
      </c>
      <c r="J334">
        <f>E334/D334-1</f>
        <v/>
      </c>
      <c r="L334" t="inlineStr">
        <is>
          <t>not available</t>
        </is>
      </c>
      <c r="M334" s="12" t="n">
        <v>1419.99</v>
      </c>
      <c r="O334" t="inlineStr">
        <is>
          <t>not available</t>
        </is>
      </c>
      <c r="P334" t="inlineStr">
        <is>
          <t>sm-s938uzkexaa</t>
        </is>
      </c>
      <c r="R334">
        <f>L334/M334-1</f>
        <v/>
      </c>
      <c r="S334">
        <f>N334/M334-1</f>
        <v/>
      </c>
      <c r="U334" t="inlineStr">
        <is>
          <t>not available</t>
        </is>
      </c>
      <c r="V334" t="inlineStr">
        <is>
          <t>not available</t>
        </is>
      </c>
      <c r="X334" t="inlineStr">
        <is>
          <t>not available</t>
        </is>
      </c>
      <c r="Y334" t="inlineStr">
        <is>
          <t>not available</t>
        </is>
      </c>
      <c r="AA334">
        <f>U334/V334-1</f>
        <v/>
      </c>
      <c r="AB334">
        <f>W334/V334-1</f>
        <v/>
      </c>
      <c r="AD334" t="inlineStr">
        <is>
          <t>not available</t>
        </is>
      </c>
      <c r="AE334" s="12" t="n">
        <v>1299.99</v>
      </c>
      <c r="AG334" t="inlineStr">
        <is>
          <t>not available</t>
        </is>
      </c>
      <c r="AH334" t="inlineStr">
        <is>
          <t>sm-s937uzkexaa</t>
        </is>
      </c>
      <c r="AJ334">
        <f>AD334/AE334-1</f>
        <v/>
      </c>
      <c r="AK334">
        <f>AF334/AE334-1</f>
        <v/>
      </c>
      <c r="AM334" t="inlineStr">
        <is>
          <t>not available</t>
        </is>
      </c>
      <c r="AN334" s="12" t="n">
        <v>999.99</v>
      </c>
      <c r="AP334" t="inlineStr">
        <is>
          <t>not available</t>
        </is>
      </c>
      <c r="AQ334" t="inlineStr">
        <is>
          <t>sm-x730nzaixar</t>
        </is>
      </c>
      <c r="AS334">
        <f>AM334/AN334-1</f>
        <v/>
      </c>
      <c r="AT334">
        <f>AO334/AN334-1</f>
        <v/>
      </c>
      <c r="AV334" t="inlineStr">
        <is>
          <t>not available</t>
        </is>
      </c>
      <c r="AW334" s="12" t="n">
        <v>1999.99</v>
      </c>
      <c r="AY334" t="inlineStr">
        <is>
          <t>not available</t>
        </is>
      </c>
      <c r="AZ334" t="inlineStr">
        <is>
          <t>sm-f966udbaxaa</t>
        </is>
      </c>
      <c r="BB334">
        <f>AV334/AW334-1</f>
        <v/>
      </c>
      <c r="BC334">
        <f>AX334/AW334-1</f>
        <v/>
      </c>
      <c r="BE334" t="inlineStr">
        <is>
          <t>not available</t>
        </is>
      </c>
      <c r="BF334" s="12" t="n">
        <v>1999.99</v>
      </c>
      <c r="BH334" t="inlineStr">
        <is>
          <t>not available</t>
        </is>
      </c>
      <c r="BI334" t="inlineStr">
        <is>
          <t>sm-f966uzkaxaa</t>
        </is>
      </c>
      <c r="BK334">
        <f>BE334/BF334-1</f>
        <v/>
      </c>
      <c r="BL334">
        <f>BG334/BF334-1</f>
        <v/>
      </c>
      <c r="BN334" t="inlineStr">
        <is>
          <t>not available</t>
        </is>
      </c>
      <c r="BO334" s="12" t="n">
        <v>1999.99</v>
      </c>
      <c r="BQ334" t="inlineStr">
        <is>
          <t>not available</t>
        </is>
      </c>
      <c r="BR334" t="inlineStr">
        <is>
          <t>sm-f966uzsaxaa</t>
        </is>
      </c>
      <c r="BT334">
        <f>BN334/BO334-1</f>
        <v/>
      </c>
      <c r="BU334">
        <f>BP334/BO334-1</f>
        <v/>
      </c>
      <c r="BW334" t="inlineStr">
        <is>
          <t>not available</t>
        </is>
      </c>
      <c r="BX334" s="12" t="n">
        <v>2499.99</v>
      </c>
      <c r="BZ334" t="inlineStr">
        <is>
          <t>not available</t>
        </is>
      </c>
      <c r="CA334" t="inlineStr">
        <is>
          <t>sm-f966uzkfxaa</t>
        </is>
      </c>
      <c r="CC334">
        <f>BW334/BX334-1</f>
        <v/>
      </c>
      <c r="CD334">
        <f>BY334/BX334-1</f>
        <v/>
      </c>
      <c r="CF334" t="inlineStr">
        <is>
          <t>not available</t>
        </is>
      </c>
      <c r="CG334" s="12" t="n">
        <v>2199.99</v>
      </c>
      <c r="CI334" t="inlineStr">
        <is>
          <t>not available</t>
        </is>
      </c>
      <c r="CJ334" t="inlineStr">
        <is>
          <t>sm-f966uzkexaa</t>
        </is>
      </c>
      <c r="CL334">
        <f>CF334/CG334-1</f>
        <v/>
      </c>
      <c r="CM334">
        <f>CH334/CG334-1</f>
        <v/>
      </c>
      <c r="CO334" t="inlineStr">
        <is>
          <t>not available</t>
        </is>
      </c>
      <c r="CP334" s="12" t="n">
        <v>2199.99</v>
      </c>
      <c r="CR334" t="inlineStr">
        <is>
          <t>not available</t>
        </is>
      </c>
      <c r="CS334" t="inlineStr">
        <is>
          <t>sm-f966uzsexaa</t>
        </is>
      </c>
      <c r="CU334">
        <f>CO334/CP334-1</f>
        <v/>
      </c>
      <c r="CV334">
        <f>CQ334/CP334-1</f>
        <v/>
      </c>
      <c r="CX334" t="inlineStr">
        <is>
          <t>not available</t>
        </is>
      </c>
      <c r="CY334" t="inlineStr">
        <is>
          <t>not available</t>
        </is>
      </c>
      <c r="DA334" t="inlineStr">
        <is>
          <t>not available</t>
        </is>
      </c>
      <c r="DB334" t="inlineStr">
        <is>
          <t>not available</t>
        </is>
      </c>
      <c r="DD334">
        <f>CX334/CY334-1</f>
        <v/>
      </c>
      <c r="DE334">
        <f>CZ334/CY334-1</f>
        <v/>
      </c>
      <c r="DG334" t="inlineStr">
        <is>
          <t>not available</t>
        </is>
      </c>
      <c r="DH334" t="inlineStr">
        <is>
          <t>not available</t>
        </is>
      </c>
      <c r="DJ334" t="inlineStr">
        <is>
          <t>not available</t>
        </is>
      </c>
      <c r="DK334" t="inlineStr">
        <is>
          <t>not available</t>
        </is>
      </c>
      <c r="DM334">
        <f>DG334/DH334-1</f>
        <v/>
      </c>
      <c r="DN334">
        <f>DI334/DH334-1</f>
        <v/>
      </c>
      <c r="DP334" t="inlineStr">
        <is>
          <t>not available</t>
        </is>
      </c>
      <c r="DQ334" t="inlineStr">
        <is>
          <t>not available</t>
        </is>
      </c>
      <c r="DS334" t="inlineStr">
        <is>
          <t>not available</t>
        </is>
      </c>
      <c r="DT334" t="inlineStr">
        <is>
          <t>not available</t>
        </is>
      </c>
      <c r="DV334">
        <f>DP334/DQ334-1</f>
        <v/>
      </c>
      <c r="DW334">
        <f>DR334/DQ334-1</f>
        <v/>
      </c>
      <c r="DY334" t="inlineStr">
        <is>
          <t>not available</t>
        </is>
      </c>
      <c r="DZ334" t="inlineStr">
        <is>
          <t>not available</t>
        </is>
      </c>
      <c r="EB334" t="inlineStr">
        <is>
          <t>not available</t>
        </is>
      </c>
      <c r="EC334" t="inlineStr">
        <is>
          <t>not available</t>
        </is>
      </c>
      <c r="EE334">
        <f>DY334/DZ334-1</f>
        <v/>
      </c>
      <c r="EF334">
        <f>EA334/DZ334-1</f>
        <v/>
      </c>
      <c r="EH334" t="inlineStr">
        <is>
          <t>not available</t>
        </is>
      </c>
      <c r="EI334" t="inlineStr">
        <is>
          <t>not available</t>
        </is>
      </c>
      <c r="EK334" t="inlineStr">
        <is>
          <t>not available</t>
        </is>
      </c>
      <c r="EL334" t="inlineStr">
        <is>
          <t>not available</t>
        </is>
      </c>
      <c r="EN334">
        <f>EH334/EI334-1</f>
        <v/>
      </c>
      <c r="EO334">
        <f>EJ334/EI334-1</f>
        <v/>
      </c>
      <c r="EQ334" t="inlineStr">
        <is>
          <t>not available</t>
        </is>
      </c>
      <c r="ER334" t="inlineStr">
        <is>
          <t>not available</t>
        </is>
      </c>
      <c r="ET334" t="inlineStr">
        <is>
          <t>not available</t>
        </is>
      </c>
      <c r="EU334" t="inlineStr">
        <is>
          <t>not available</t>
        </is>
      </c>
      <c r="EW334">
        <f>EQ334/ER334-1</f>
        <v/>
      </c>
      <c r="EX334">
        <f>ES334/ER334-1</f>
        <v/>
      </c>
      <c r="EZ334" t="inlineStr">
        <is>
          <t>not available</t>
        </is>
      </c>
      <c r="FA334" t="inlineStr">
        <is>
          <t>not available</t>
        </is>
      </c>
      <c r="FC334" t="inlineStr">
        <is>
          <t>not available</t>
        </is>
      </c>
      <c r="FD334" t="inlineStr">
        <is>
          <t>not available</t>
        </is>
      </c>
      <c r="FF334">
        <f>EZ334/FA334-1</f>
        <v/>
      </c>
      <c r="FG334">
        <f>FB334/FA334-1</f>
        <v/>
      </c>
      <c r="FI334" t="inlineStr">
        <is>
          <t>not available</t>
        </is>
      </c>
      <c r="FJ334" t="inlineStr">
        <is>
          <t>not available</t>
        </is>
      </c>
      <c r="FL334" t="inlineStr">
        <is>
          <t>not available</t>
        </is>
      </c>
      <c r="FM334" t="inlineStr">
        <is>
          <t>not available</t>
        </is>
      </c>
      <c r="FO334">
        <f>FI334/FJ334-1</f>
        <v/>
      </c>
      <c r="FP334">
        <f>FK334/FJ334-1</f>
        <v/>
      </c>
      <c r="FR334" t="inlineStr">
        <is>
          <t>not available</t>
        </is>
      </c>
      <c r="FS334" s="12" t="n">
        <v>1299.99</v>
      </c>
      <c r="FU334" t="inlineStr">
        <is>
          <t>not available</t>
        </is>
      </c>
      <c r="FV334" t="inlineStr">
        <is>
          <t>sm-s937uzkexaa</t>
        </is>
      </c>
      <c r="FX334">
        <f>FR334/FS334-1</f>
        <v/>
      </c>
      <c r="FY334">
        <f>FT334/FS334-1</f>
        <v/>
      </c>
      <c r="GA334" t="inlineStr">
        <is>
          <t>not available</t>
        </is>
      </c>
      <c r="GB334" s="12" t="n">
        <v>1099.99</v>
      </c>
      <c r="GD334" t="inlineStr">
        <is>
          <t>not available</t>
        </is>
      </c>
      <c r="GE334" t="inlineStr">
        <is>
          <t>sm-s948ulbaxaa</t>
        </is>
      </c>
      <c r="GG334">
        <f>GA334/GB334-1</f>
        <v/>
      </c>
      <c r="GH334">
        <f>GC334/GB334-1</f>
        <v/>
      </c>
      <c r="GJ334" t="inlineStr">
        <is>
          <t>not available</t>
        </is>
      </c>
      <c r="GK334" s="12" t="n">
        <v>1099.99</v>
      </c>
      <c r="GM334" t="inlineStr">
        <is>
          <t>not available</t>
        </is>
      </c>
      <c r="GN334" t="inlineStr">
        <is>
          <t>sm-s948uzvaxaa</t>
        </is>
      </c>
      <c r="GP334">
        <f>GJ334/GK334-1</f>
        <v/>
      </c>
      <c r="GQ334">
        <f>GL334/GK334-1</f>
        <v/>
      </c>
      <c r="GS334" t="inlineStr">
        <is>
          <t>not available</t>
        </is>
      </c>
      <c r="GT334" s="12" t="n">
        <v>1099.99</v>
      </c>
      <c r="GV334" t="inlineStr">
        <is>
          <t>not available</t>
        </is>
      </c>
      <c r="GW334" t="inlineStr">
        <is>
          <t>sm-s948uzwaxaa</t>
        </is>
      </c>
      <c r="GY334">
        <f>GS334/GT334-1</f>
        <v/>
      </c>
      <c r="GZ334">
        <f>GU334/GT334-1</f>
        <v/>
      </c>
      <c r="HB334" t="inlineStr">
        <is>
          <t>not available</t>
        </is>
      </c>
      <c r="HC334" s="12" t="n">
        <v>1099.99</v>
      </c>
      <c r="HE334" t="inlineStr">
        <is>
          <t>not available</t>
        </is>
      </c>
      <c r="HF334" t="inlineStr">
        <is>
          <t>sm-s948uzkaxaa</t>
        </is>
      </c>
      <c r="HH334">
        <f>HB334/HC334-1</f>
        <v/>
      </c>
      <c r="HI334">
        <f>HD334/HC334-1</f>
        <v/>
      </c>
      <c r="HK334" t="inlineStr">
        <is>
          <t>not available</t>
        </is>
      </c>
      <c r="HL334" s="12" t="n">
        <v>1299.99</v>
      </c>
      <c r="HN334" t="inlineStr">
        <is>
          <t>not available</t>
        </is>
      </c>
      <c r="HO334" t="inlineStr">
        <is>
          <t>sm-s948ulbexaa</t>
        </is>
      </c>
      <c r="HQ334">
        <f>HK334/HL334-1</f>
        <v/>
      </c>
      <c r="HR334">
        <f>HM334/HL334-1</f>
        <v/>
      </c>
      <c r="HT334" t="inlineStr">
        <is>
          <t>not available</t>
        </is>
      </c>
      <c r="HU334" s="12" t="n">
        <v>1299.99</v>
      </c>
      <c r="HW334" t="inlineStr">
        <is>
          <t>not available</t>
        </is>
      </c>
      <c r="HX334" t="inlineStr">
        <is>
          <t>sm-s948uzvexaa</t>
        </is>
      </c>
      <c r="HZ334">
        <f>HT334/HU334-1</f>
        <v/>
      </c>
      <c r="IA334">
        <f>HV334/HU334-1</f>
        <v/>
      </c>
      <c r="IC334" t="inlineStr">
        <is>
          <t>not available</t>
        </is>
      </c>
      <c r="ID334" s="12" t="n">
        <v>1299.99</v>
      </c>
      <c r="IF334" t="inlineStr">
        <is>
          <t>not available</t>
        </is>
      </c>
      <c r="IG334" t="inlineStr">
        <is>
          <t>sm-s948uzwexaa</t>
        </is>
      </c>
      <c r="II334">
        <f>IC334/ID334-1</f>
        <v/>
      </c>
      <c r="IJ334">
        <f>IE334/ID334-1</f>
        <v/>
      </c>
      <c r="IL334" t="inlineStr">
        <is>
          <t>not available</t>
        </is>
      </c>
      <c r="IM334" s="12" t="n">
        <v>1299.99</v>
      </c>
      <c r="IO334" t="inlineStr">
        <is>
          <t>not available</t>
        </is>
      </c>
      <c r="IP334" t="inlineStr">
        <is>
          <t>sm-s948uzkexaa</t>
        </is>
      </c>
      <c r="IR334">
        <f>IL334/IM334-1</f>
        <v/>
      </c>
      <c r="IS334">
        <f>IN334/IM334-1</f>
        <v/>
      </c>
      <c r="IV334" s="12" t="n">
        <v>1599.99</v>
      </c>
      <c r="IY334" t="inlineStr">
        <is>
          <t>sm-s948ulbfxaa</t>
        </is>
      </c>
      <c r="JA334">
        <f>IU334/IV334-1</f>
        <v/>
      </c>
      <c r="JB334">
        <f>IW334/IV334-1</f>
        <v/>
      </c>
      <c r="JE334" s="12" t="n">
        <v>1599.99</v>
      </c>
      <c r="JH334" t="inlineStr">
        <is>
          <t>sm-s948uzvfxaa</t>
        </is>
      </c>
      <c r="JJ334">
        <f>JD334/JE334-1</f>
        <v/>
      </c>
      <c r="JK334">
        <f>JF334/JE334-1</f>
        <v/>
      </c>
      <c r="JN334" s="12" t="n">
        <v>1599.99</v>
      </c>
      <c r="JQ334" t="inlineStr">
        <is>
          <t>sm-s948uzwfxaa</t>
        </is>
      </c>
      <c r="JS334">
        <f>JM334/JN334-1</f>
        <v/>
      </c>
      <c r="JT334">
        <f>JO334/JN334-1</f>
        <v/>
      </c>
      <c r="JW334" s="12" t="n">
        <v>1599.99</v>
      </c>
      <c r="JZ334" t="inlineStr">
        <is>
          <t>sm-s948uzkfxaa</t>
        </is>
      </c>
      <c r="KB334">
        <f>JV334/JW334-1</f>
        <v/>
      </c>
      <c r="KC334">
        <f>JX334/JW334-1</f>
        <v/>
      </c>
      <c r="KE334" t="inlineStr">
        <is>
          <t>not available</t>
        </is>
      </c>
      <c r="KF334" s="12" t="n">
        <v>799.99</v>
      </c>
      <c r="KH334" t="inlineStr">
        <is>
          <t>not available</t>
        </is>
      </c>
      <c r="KI334" t="inlineStr">
        <is>
          <t>sm-s942ulbexaa</t>
        </is>
      </c>
      <c r="KK334">
        <f>KE334/KF334-1</f>
        <v/>
      </c>
      <c r="KL334">
        <f>KG334/KF334-1</f>
        <v/>
      </c>
      <c r="KN334" t="inlineStr">
        <is>
          <t>not available</t>
        </is>
      </c>
      <c r="KO334" s="12" t="n">
        <v>799.99</v>
      </c>
      <c r="KQ334" t="inlineStr">
        <is>
          <t>not available</t>
        </is>
      </c>
      <c r="KR334" t="inlineStr">
        <is>
          <t>sm-s942uzvexaa</t>
        </is>
      </c>
      <c r="KT334">
        <f>KN334/KO334-1</f>
        <v/>
      </c>
      <c r="KU334">
        <f>KP334/KO334-1</f>
        <v/>
      </c>
      <c r="KW334" t="inlineStr">
        <is>
          <t>not available</t>
        </is>
      </c>
      <c r="KX334" s="12" t="n">
        <v>799.99</v>
      </c>
      <c r="KZ334" t="inlineStr">
        <is>
          <t>not available</t>
        </is>
      </c>
      <c r="LA334" t="inlineStr">
        <is>
          <t>sm-s942uzwexaa</t>
        </is>
      </c>
      <c r="LC334">
        <f>KW334/KX334-1</f>
        <v/>
      </c>
      <c r="LD334">
        <f>KY334/KX334-1</f>
        <v/>
      </c>
      <c r="LF334" t="inlineStr">
        <is>
          <t>not available</t>
        </is>
      </c>
      <c r="LG334" s="12" t="n">
        <v>799.99</v>
      </c>
      <c r="LI334" t="inlineStr">
        <is>
          <t>not available</t>
        </is>
      </c>
      <c r="LJ334" t="inlineStr">
        <is>
          <t>sm-s942uzkexaa</t>
        </is>
      </c>
      <c r="LL334">
        <f>LF334/LG334-1</f>
        <v/>
      </c>
      <c r="LM334">
        <f>LH334/LG334-1</f>
        <v/>
      </c>
      <c r="LO334" t="inlineStr">
        <is>
          <t>not available</t>
        </is>
      </c>
      <c r="LP334" s="12" t="n">
        <v>999.99</v>
      </c>
      <c r="LR334" t="inlineStr">
        <is>
          <t>not available</t>
        </is>
      </c>
      <c r="LS334" t="inlineStr">
        <is>
          <t>sm-s942ulbfxaa</t>
        </is>
      </c>
      <c r="LU334">
        <f>LO334/LP334-1</f>
        <v/>
      </c>
      <c r="LV334">
        <f>LQ334/LP334-1</f>
        <v/>
      </c>
      <c r="LX334" t="inlineStr">
        <is>
          <t>not available</t>
        </is>
      </c>
      <c r="LY334" s="12" t="n">
        <v>999.99</v>
      </c>
      <c r="MA334" t="inlineStr">
        <is>
          <t>not available</t>
        </is>
      </c>
      <c r="MB334" t="inlineStr">
        <is>
          <t>sm-s942uzvfxaa</t>
        </is>
      </c>
      <c r="MD334">
        <f>LX334/LY334-1</f>
        <v/>
      </c>
      <c r="ME334">
        <f>LZ334/LY334-1</f>
        <v/>
      </c>
      <c r="MG334" t="inlineStr">
        <is>
          <t>not available</t>
        </is>
      </c>
      <c r="MH334" s="12" t="n">
        <v>999.99</v>
      </c>
      <c r="MJ334" t="inlineStr">
        <is>
          <t>not available</t>
        </is>
      </c>
      <c r="MK334" t="inlineStr">
        <is>
          <t>sm-s942uzwfxaa</t>
        </is>
      </c>
      <c r="MM334">
        <f>MG334/MH334-1</f>
        <v/>
      </c>
      <c r="MN334">
        <f>MI334/MH334-1</f>
        <v/>
      </c>
      <c r="MP334" t="inlineStr">
        <is>
          <t>not available</t>
        </is>
      </c>
      <c r="MQ334" s="12" t="n">
        <v>999.99</v>
      </c>
      <c r="MS334" t="inlineStr">
        <is>
          <t>not available</t>
        </is>
      </c>
      <c r="MT334" t="inlineStr">
        <is>
          <t>sm-s942uzkfxaa</t>
        </is>
      </c>
      <c r="MV334">
        <f>MP334/MQ334-1</f>
        <v/>
      </c>
      <c r="MW334">
        <f>MR334/MQ334-1</f>
        <v/>
      </c>
      <c r="MY334" t="inlineStr">
        <is>
          <t>not available</t>
        </is>
      </c>
      <c r="MZ334" s="12" t="n">
        <v>899.99</v>
      </c>
      <c r="NB334" t="inlineStr">
        <is>
          <t>not available</t>
        </is>
      </c>
      <c r="NC334" t="inlineStr">
        <is>
          <t>sm-s947ulbaxaa</t>
        </is>
      </c>
      <c r="NE334">
        <f>MY334/MZ334-1</f>
        <v/>
      </c>
      <c r="NF334">
        <f>NA334/MZ334-1</f>
        <v/>
      </c>
      <c r="NH334" t="inlineStr">
        <is>
          <t>not available</t>
        </is>
      </c>
      <c r="NI334" s="12" t="n">
        <v>899.99</v>
      </c>
      <c r="NK334" t="inlineStr">
        <is>
          <t>not available</t>
        </is>
      </c>
      <c r="NL334" t="inlineStr">
        <is>
          <t>sm-s947uzvaxaa</t>
        </is>
      </c>
      <c r="NN334">
        <f>NH334/NI334-1</f>
        <v/>
      </c>
      <c r="NO334">
        <f>NJ334/NI334-1</f>
        <v/>
      </c>
      <c r="NQ334" t="inlineStr">
        <is>
          <t>not available</t>
        </is>
      </c>
      <c r="NR334" s="12" t="n">
        <v>899.99</v>
      </c>
      <c r="NT334" t="inlineStr">
        <is>
          <t>not available</t>
        </is>
      </c>
      <c r="NU334" t="inlineStr">
        <is>
          <t>sm-s947uzwaxaa</t>
        </is>
      </c>
      <c r="NW334">
        <f>NQ334/NR334-1</f>
        <v/>
      </c>
      <c r="NX334">
        <f>NS334/NR334-1</f>
        <v/>
      </c>
      <c r="NZ334" t="inlineStr">
        <is>
          <t>not available</t>
        </is>
      </c>
      <c r="OA334" s="12" t="n">
        <v>1099.99</v>
      </c>
      <c r="OC334" t="inlineStr">
        <is>
          <t>not available</t>
        </is>
      </c>
      <c r="OD334" t="inlineStr">
        <is>
          <t>sm-s947uzkaxaa</t>
        </is>
      </c>
      <c r="OF334">
        <f>NZ334/OA334-1</f>
        <v/>
      </c>
      <c r="OG334">
        <f>OB334/OA334-1</f>
        <v/>
      </c>
      <c r="OI334" t="inlineStr">
        <is>
          <t>not available</t>
        </is>
      </c>
      <c r="OJ334" s="12" t="n">
        <v>1099.99</v>
      </c>
      <c r="OL334" t="inlineStr">
        <is>
          <t>not available</t>
        </is>
      </c>
      <c r="OM334" t="inlineStr">
        <is>
          <t>sm-s947ulbexaa</t>
        </is>
      </c>
      <c r="OO334">
        <f>OI334/OJ334-1</f>
        <v/>
      </c>
      <c r="OP334">
        <f>OK334/OJ334-1</f>
        <v/>
      </c>
      <c r="OR334" t="inlineStr">
        <is>
          <t>not available</t>
        </is>
      </c>
      <c r="OS334" s="12" t="n">
        <v>1099.99</v>
      </c>
      <c r="OU334" t="inlineStr">
        <is>
          <t>not available</t>
        </is>
      </c>
      <c r="OV334" t="inlineStr">
        <is>
          <t>sm-s947uzvexaa</t>
        </is>
      </c>
      <c r="OX334">
        <f>OR334/OS334-1</f>
        <v/>
      </c>
      <c r="OY334">
        <f>OT334/OS334-1</f>
        <v/>
      </c>
      <c r="PA334" t="inlineStr">
        <is>
          <t>not available</t>
        </is>
      </c>
      <c r="PB334" s="12" t="n">
        <v>1099.99</v>
      </c>
      <c r="PD334" t="inlineStr">
        <is>
          <t>not available</t>
        </is>
      </c>
      <c r="PE334" t="inlineStr">
        <is>
          <t>sm-s947uzwexaa</t>
        </is>
      </c>
      <c r="PG334">
        <f>PA334/PB334-1</f>
        <v/>
      </c>
      <c r="PH334">
        <f>PC334/PB334-1</f>
        <v/>
      </c>
      <c r="PJ334" t="inlineStr">
        <is>
          <t>not available</t>
        </is>
      </c>
      <c r="PK334" s="12" t="n">
        <v>1099.99</v>
      </c>
      <c r="PM334" t="inlineStr">
        <is>
          <t>not available</t>
        </is>
      </c>
      <c r="PN334" t="inlineStr">
        <is>
          <t>sm-s947uzkexaa</t>
        </is>
      </c>
      <c r="PP334">
        <f>PJ334/PK334-1</f>
        <v/>
      </c>
      <c r="PQ334">
        <f>PL334/PK334-1</f>
        <v/>
      </c>
    </row>
    <row r="335">
      <c r="B335" t="inlineStr">
        <is>
          <t>28 Sep 2026, 18:00</t>
        </is>
      </c>
      <c r="C335" t="inlineStr">
        <is>
          <t>not available</t>
        </is>
      </c>
      <c r="D335" s="12" t="n">
        <v>2199.99</v>
      </c>
      <c r="F335" t="inlineStr">
        <is>
          <t>not available</t>
        </is>
      </c>
      <c r="G335" t="inlineStr">
        <is>
          <t>sm-f966udbexaa</t>
        </is>
      </c>
      <c r="I335">
        <f>C335/D335-1</f>
        <v/>
      </c>
      <c r="J335">
        <f>E335/D335-1</f>
        <v/>
      </c>
      <c r="L335" t="inlineStr">
        <is>
          <t>not available</t>
        </is>
      </c>
      <c r="M335" s="12" t="n">
        <v>1419.99</v>
      </c>
      <c r="O335" t="inlineStr">
        <is>
          <t>not available</t>
        </is>
      </c>
      <c r="P335" t="inlineStr">
        <is>
          <t>sm-s938uzkexaa</t>
        </is>
      </c>
      <c r="R335">
        <f>L335/M335-1</f>
        <v/>
      </c>
      <c r="S335">
        <f>N335/M335-1</f>
        <v/>
      </c>
      <c r="U335" t="inlineStr">
        <is>
          <t>not available</t>
        </is>
      </c>
      <c r="V335" t="inlineStr">
        <is>
          <t>not available</t>
        </is>
      </c>
      <c r="X335" t="inlineStr">
        <is>
          <t>not available</t>
        </is>
      </c>
      <c r="Y335" t="inlineStr">
        <is>
          <t>not available</t>
        </is>
      </c>
      <c r="AA335">
        <f>U335/V335-1</f>
        <v/>
      </c>
      <c r="AB335">
        <f>W335/V335-1</f>
        <v/>
      </c>
      <c r="AD335" t="inlineStr">
        <is>
          <t>not available</t>
        </is>
      </c>
      <c r="AE335" s="12" t="n">
        <v>1299.99</v>
      </c>
      <c r="AG335" t="inlineStr">
        <is>
          <t>not available</t>
        </is>
      </c>
      <c r="AH335" t="inlineStr">
        <is>
          <t>sm-s937uzkexaa</t>
        </is>
      </c>
      <c r="AJ335">
        <f>AD335/AE335-1</f>
        <v/>
      </c>
      <c r="AK335">
        <f>AF335/AE335-1</f>
        <v/>
      </c>
      <c r="AM335" t="inlineStr">
        <is>
          <t>not available</t>
        </is>
      </c>
      <c r="AN335" s="12" t="n">
        <v>1199.99</v>
      </c>
      <c r="AP335" t="inlineStr">
        <is>
          <t>not available</t>
        </is>
      </c>
      <c r="AQ335" t="inlineStr">
        <is>
          <t>sm-x730nzaixar</t>
        </is>
      </c>
      <c r="AS335">
        <f>AM335/AN335-1</f>
        <v/>
      </c>
      <c r="AT335">
        <f>AO335/AN335-1</f>
        <v/>
      </c>
      <c r="AV335" t="inlineStr">
        <is>
          <t>not available</t>
        </is>
      </c>
      <c r="AW335" s="12" t="n">
        <v>1999.99</v>
      </c>
      <c r="AY335" t="inlineStr">
        <is>
          <t>not available</t>
        </is>
      </c>
      <c r="AZ335" t="inlineStr">
        <is>
          <t>sm-f966udbaxaa</t>
        </is>
      </c>
      <c r="BB335">
        <f>AV335/AW335-1</f>
        <v/>
      </c>
      <c r="BC335">
        <f>AX335/AW335-1</f>
        <v/>
      </c>
      <c r="BE335" t="inlineStr">
        <is>
          <t>not available</t>
        </is>
      </c>
      <c r="BF335" s="12" t="n">
        <v>1999.99</v>
      </c>
      <c r="BH335" t="inlineStr">
        <is>
          <t>not available</t>
        </is>
      </c>
      <c r="BI335" t="inlineStr">
        <is>
          <t>sm-f966uzkaxaa</t>
        </is>
      </c>
      <c r="BK335">
        <f>BE335/BF335-1</f>
        <v/>
      </c>
      <c r="BL335">
        <f>BG335/BF335-1</f>
        <v/>
      </c>
      <c r="BN335" t="inlineStr">
        <is>
          <t>not available</t>
        </is>
      </c>
      <c r="BO335" s="12" t="n">
        <v>1999.99</v>
      </c>
      <c r="BQ335" t="inlineStr">
        <is>
          <t>not available</t>
        </is>
      </c>
      <c r="BR335" t="inlineStr">
        <is>
          <t>sm-f966uzsaxaa</t>
        </is>
      </c>
      <c r="BT335">
        <f>BN335/BO335-1</f>
        <v/>
      </c>
      <c r="BU335">
        <f>BP335/BO335-1</f>
        <v/>
      </c>
      <c r="BW335" t="inlineStr">
        <is>
          <t>not available</t>
        </is>
      </c>
      <c r="BX335" s="12" t="n">
        <v>2499.99</v>
      </c>
      <c r="BY335" s="12" t="n">
        <v>2419.99</v>
      </c>
      <c r="BZ335" t="inlineStr">
        <is>
          <t>not available</t>
        </is>
      </c>
      <c r="CA335" t="inlineStr">
        <is>
          <t>sm-f966uzkfxaa</t>
        </is>
      </c>
      <c r="CB335" t="inlineStr">
        <is>
          <t>SM-F966UZKFXAA</t>
        </is>
      </c>
      <c r="CC335">
        <f>BW335/BX335-1</f>
        <v/>
      </c>
      <c r="CD335">
        <f>BY335/BX335-1</f>
        <v/>
      </c>
      <c r="CF335" t="inlineStr">
        <is>
          <t>not available</t>
        </is>
      </c>
      <c r="CG335" s="12" t="n">
        <v>2199.99</v>
      </c>
      <c r="CI335" t="inlineStr">
        <is>
          <t>not available</t>
        </is>
      </c>
      <c r="CJ335" t="inlineStr">
        <is>
          <t>sm-f966uzkexaa</t>
        </is>
      </c>
      <c r="CL335">
        <f>CF335/CG335-1</f>
        <v/>
      </c>
      <c r="CM335">
        <f>CH335/CG335-1</f>
        <v/>
      </c>
      <c r="CO335" t="inlineStr">
        <is>
          <t>not available</t>
        </is>
      </c>
      <c r="CP335" s="12" t="n">
        <v>2199.99</v>
      </c>
      <c r="CR335" t="inlineStr">
        <is>
          <t>not available</t>
        </is>
      </c>
      <c r="CS335" t="inlineStr">
        <is>
          <t>sm-f966uzsexaa</t>
        </is>
      </c>
      <c r="CU335">
        <f>CO335/CP335-1</f>
        <v/>
      </c>
      <c r="CV335">
        <f>CQ335/CP335-1</f>
        <v/>
      </c>
      <c r="CX335" t="inlineStr">
        <is>
          <t>not available</t>
        </is>
      </c>
      <c r="CY335" t="inlineStr">
        <is>
          <t>not available</t>
        </is>
      </c>
      <c r="DA335" t="inlineStr">
        <is>
          <t>not available</t>
        </is>
      </c>
      <c r="DB335" t="inlineStr">
        <is>
          <t>not available</t>
        </is>
      </c>
      <c r="DD335">
        <f>CX335/CY335-1</f>
        <v/>
      </c>
      <c r="DE335">
        <f>CZ335/CY335-1</f>
        <v/>
      </c>
      <c r="DG335" t="inlineStr">
        <is>
          <t>not available</t>
        </is>
      </c>
      <c r="DH335" t="inlineStr">
        <is>
          <t>not available</t>
        </is>
      </c>
      <c r="DJ335" t="inlineStr">
        <is>
          <t>not available</t>
        </is>
      </c>
      <c r="DK335" t="inlineStr">
        <is>
          <t>not available</t>
        </is>
      </c>
      <c r="DM335">
        <f>DG335/DH335-1</f>
        <v/>
      </c>
      <c r="DN335">
        <f>DI335/DH335-1</f>
        <v/>
      </c>
      <c r="DP335" t="inlineStr">
        <is>
          <t>not available</t>
        </is>
      </c>
      <c r="DQ335" t="inlineStr">
        <is>
          <t>not available</t>
        </is>
      </c>
      <c r="DS335" t="inlineStr">
        <is>
          <t>not available</t>
        </is>
      </c>
      <c r="DT335" t="inlineStr">
        <is>
          <t>not available</t>
        </is>
      </c>
      <c r="DV335">
        <f>DP335/DQ335-1</f>
        <v/>
      </c>
      <c r="DW335">
        <f>DR335/DQ335-1</f>
        <v/>
      </c>
      <c r="DY335" t="inlineStr">
        <is>
          <t>not available</t>
        </is>
      </c>
      <c r="DZ335" t="inlineStr">
        <is>
          <t>not available</t>
        </is>
      </c>
      <c r="EB335" t="inlineStr">
        <is>
          <t>not available</t>
        </is>
      </c>
      <c r="EC335" t="inlineStr">
        <is>
          <t>not available</t>
        </is>
      </c>
      <c r="EE335">
        <f>DY335/DZ335-1</f>
        <v/>
      </c>
      <c r="EF335">
        <f>EA335/DZ335-1</f>
        <v/>
      </c>
      <c r="EH335" t="inlineStr">
        <is>
          <t>not available</t>
        </is>
      </c>
      <c r="EI335" t="inlineStr">
        <is>
          <t>not available</t>
        </is>
      </c>
      <c r="EK335" t="inlineStr">
        <is>
          <t>not available</t>
        </is>
      </c>
      <c r="EL335" t="inlineStr">
        <is>
          <t>not available</t>
        </is>
      </c>
      <c r="EN335">
        <f>EH335/EI335-1</f>
        <v/>
      </c>
      <c r="EO335">
        <f>EJ335/EI335-1</f>
        <v/>
      </c>
      <c r="EQ335" t="inlineStr">
        <is>
          <t>not available</t>
        </is>
      </c>
      <c r="ER335" t="inlineStr">
        <is>
          <t>not available</t>
        </is>
      </c>
      <c r="ET335" t="inlineStr">
        <is>
          <t>not available</t>
        </is>
      </c>
      <c r="EU335" t="inlineStr">
        <is>
          <t>not available</t>
        </is>
      </c>
      <c r="EW335">
        <f>EQ335/ER335-1</f>
        <v/>
      </c>
      <c r="EX335">
        <f>ES335/ER335-1</f>
        <v/>
      </c>
      <c r="EZ335" t="inlineStr">
        <is>
          <t>not available</t>
        </is>
      </c>
      <c r="FA335" t="inlineStr">
        <is>
          <t>not available</t>
        </is>
      </c>
      <c r="FB335" s="12" t="n">
        <v>724.99</v>
      </c>
      <c r="FC335" t="inlineStr">
        <is>
          <t>not available</t>
        </is>
      </c>
      <c r="FD335" t="inlineStr">
        <is>
          <t>not available</t>
        </is>
      </c>
      <c r="FE335" t="inlineStr">
        <is>
          <t>SM-S938UZSEXAA</t>
        </is>
      </c>
      <c r="FF335">
        <f>EZ335/FA335-1</f>
        <v/>
      </c>
      <c r="FG335">
        <f>FB335/FA335-1</f>
        <v/>
      </c>
      <c r="FI335" t="inlineStr">
        <is>
          <t>not available</t>
        </is>
      </c>
      <c r="FJ335" t="inlineStr">
        <is>
          <t>not available</t>
        </is>
      </c>
      <c r="FL335" t="inlineStr">
        <is>
          <t>not available</t>
        </is>
      </c>
      <c r="FM335" t="inlineStr">
        <is>
          <t>not available</t>
        </is>
      </c>
      <c r="FO335">
        <f>FI335/FJ335-1</f>
        <v/>
      </c>
      <c r="FP335">
        <f>FK335/FJ335-1</f>
        <v/>
      </c>
      <c r="FR335" t="inlineStr">
        <is>
          <t>not available</t>
        </is>
      </c>
      <c r="FS335" s="12" t="n">
        <v>1299.99</v>
      </c>
      <c r="FU335" t="inlineStr">
        <is>
          <t>not available</t>
        </is>
      </c>
      <c r="FV335" t="inlineStr">
        <is>
          <t>sm-s937uzkexaa</t>
        </is>
      </c>
      <c r="FX335">
        <f>FR335/FS335-1</f>
        <v/>
      </c>
      <c r="FY335">
        <f>FT335/FS335-1</f>
        <v/>
      </c>
      <c r="GA335" t="inlineStr">
        <is>
          <t>not available</t>
        </is>
      </c>
      <c r="GB335" s="12" t="n">
        <v>1299.99</v>
      </c>
      <c r="GD335" t="inlineStr">
        <is>
          <t>not available</t>
        </is>
      </c>
      <c r="GE335" t="inlineStr">
        <is>
          <t>sm-s948ulbaxaa</t>
        </is>
      </c>
      <c r="GG335">
        <f>GA335/GB335-1</f>
        <v/>
      </c>
      <c r="GH335">
        <f>GC335/GB335-1</f>
        <v/>
      </c>
      <c r="GJ335" t="inlineStr">
        <is>
          <t>not available</t>
        </is>
      </c>
      <c r="GK335" s="12" t="n">
        <v>1299.99</v>
      </c>
      <c r="GM335" t="inlineStr">
        <is>
          <t>not available</t>
        </is>
      </c>
      <c r="GN335" t="inlineStr">
        <is>
          <t>sm-s948uzvaxaa</t>
        </is>
      </c>
      <c r="GP335">
        <f>GJ335/GK335-1</f>
        <v/>
      </c>
      <c r="GQ335">
        <f>GL335/GK335-1</f>
        <v/>
      </c>
      <c r="GS335" t="inlineStr">
        <is>
          <t>not available</t>
        </is>
      </c>
      <c r="GT335" s="12" t="n">
        <v>1299.99</v>
      </c>
      <c r="GV335" t="inlineStr">
        <is>
          <t>not available</t>
        </is>
      </c>
      <c r="GW335" t="inlineStr">
        <is>
          <t>sm-s948uzwaxaa</t>
        </is>
      </c>
      <c r="GY335">
        <f>GS335/GT335-1</f>
        <v/>
      </c>
      <c r="GZ335">
        <f>GU335/GT335-1</f>
        <v/>
      </c>
      <c r="HB335" t="inlineStr">
        <is>
          <t>not available</t>
        </is>
      </c>
      <c r="HC335" s="12" t="n">
        <v>1299.99</v>
      </c>
      <c r="HD335" s="12" t="n">
        <v>1299.99</v>
      </c>
      <c r="HE335" t="inlineStr">
        <is>
          <t>not available</t>
        </is>
      </c>
      <c r="HF335" t="inlineStr">
        <is>
          <t>sm-s948uzkaxaa</t>
        </is>
      </c>
      <c r="HG335" t="inlineStr">
        <is>
          <t>SM-S948UZKAXAA</t>
        </is>
      </c>
      <c r="HH335">
        <f>HB335/HC335-1</f>
        <v/>
      </c>
      <c r="HI335">
        <f>HD335/HC335-1</f>
        <v/>
      </c>
      <c r="HK335" t="inlineStr">
        <is>
          <t>not available</t>
        </is>
      </c>
      <c r="HL335" s="12" t="n">
        <v>1499.99</v>
      </c>
      <c r="HN335" t="inlineStr">
        <is>
          <t>not available</t>
        </is>
      </c>
      <c r="HO335" t="inlineStr">
        <is>
          <t>sm-s948ulbexaa</t>
        </is>
      </c>
      <c r="HQ335">
        <f>HK335/HL335-1</f>
        <v/>
      </c>
      <c r="HR335">
        <f>HM335/HL335-1</f>
        <v/>
      </c>
      <c r="HT335" t="inlineStr">
        <is>
          <t>not available</t>
        </is>
      </c>
      <c r="HU335" s="12" t="n">
        <v>1499.99</v>
      </c>
      <c r="HW335" t="inlineStr">
        <is>
          <t>not available</t>
        </is>
      </c>
      <c r="HX335" t="inlineStr">
        <is>
          <t>sm-s948uzvexaa</t>
        </is>
      </c>
      <c r="HZ335">
        <f>HT335/HU335-1</f>
        <v/>
      </c>
      <c r="IA335">
        <f>HV335/HU335-1</f>
        <v/>
      </c>
      <c r="IC335" t="inlineStr">
        <is>
          <t>not available</t>
        </is>
      </c>
      <c r="ID335" s="12" t="n">
        <v>1499.99</v>
      </c>
      <c r="IF335" t="inlineStr">
        <is>
          <t>not available</t>
        </is>
      </c>
      <c r="IG335" t="inlineStr">
        <is>
          <t>sm-s948uzwexaa</t>
        </is>
      </c>
      <c r="II335">
        <f>IC335/ID335-1</f>
        <v/>
      </c>
      <c r="IJ335">
        <f>IE335/ID335-1</f>
        <v/>
      </c>
      <c r="IL335" t="inlineStr">
        <is>
          <t>not available</t>
        </is>
      </c>
      <c r="IM335" s="12" t="n">
        <v>1499.99</v>
      </c>
      <c r="IN335" s="12" t="n">
        <v>1499.99</v>
      </c>
      <c r="IO335" t="inlineStr">
        <is>
          <t>not available</t>
        </is>
      </c>
      <c r="IP335" t="inlineStr">
        <is>
          <t>sm-s948uzkexaa</t>
        </is>
      </c>
      <c r="IQ335" t="inlineStr">
        <is>
          <t>SM-S948UZKEXAA</t>
        </is>
      </c>
      <c r="IR335">
        <f>IL335/IM335-1</f>
        <v/>
      </c>
      <c r="IS335">
        <f>IN335/IM335-1</f>
        <v/>
      </c>
      <c r="IV335" s="12" t="n">
        <v>1799.99</v>
      </c>
      <c r="IY335" t="inlineStr">
        <is>
          <t>sm-s948ulbfxaa</t>
        </is>
      </c>
      <c r="JA335">
        <f>IU335/IV335-1</f>
        <v/>
      </c>
      <c r="JB335">
        <f>IW335/IV335-1</f>
        <v/>
      </c>
      <c r="JE335" s="12" t="n">
        <v>1799.99</v>
      </c>
      <c r="JH335" t="inlineStr">
        <is>
          <t>sm-s948uzvfxaa</t>
        </is>
      </c>
      <c r="JJ335">
        <f>JD335/JE335-1</f>
        <v/>
      </c>
      <c r="JK335">
        <f>JF335/JE335-1</f>
        <v/>
      </c>
      <c r="JN335" s="12" t="n">
        <v>1799.99</v>
      </c>
      <c r="JQ335" t="inlineStr">
        <is>
          <t>sm-s948uzwfxaa</t>
        </is>
      </c>
      <c r="JS335">
        <f>JM335/JN335-1</f>
        <v/>
      </c>
      <c r="JT335">
        <f>JO335/JN335-1</f>
        <v/>
      </c>
      <c r="JW335" s="12" t="n">
        <v>1799.99</v>
      </c>
      <c r="JZ335" t="inlineStr">
        <is>
          <t>sm-s948uzkfxaa</t>
        </is>
      </c>
      <c r="KB335">
        <f>JV335/JW335-1</f>
        <v/>
      </c>
      <c r="KC335">
        <f>JX335/JW335-1</f>
        <v/>
      </c>
      <c r="KE335" t="inlineStr">
        <is>
          <t>not available</t>
        </is>
      </c>
      <c r="KF335" s="12" t="n">
        <v>899.99</v>
      </c>
      <c r="KH335" t="inlineStr">
        <is>
          <t>not available</t>
        </is>
      </c>
      <c r="KI335" t="inlineStr">
        <is>
          <t>sm-s942ulbexaa</t>
        </is>
      </c>
      <c r="KK335">
        <f>KE335/KF335-1</f>
        <v/>
      </c>
      <c r="KL335">
        <f>KG335/KF335-1</f>
        <v/>
      </c>
      <c r="KN335" t="inlineStr">
        <is>
          <t>not available</t>
        </is>
      </c>
      <c r="KO335" s="12" t="n">
        <v>899.99</v>
      </c>
      <c r="KQ335" t="inlineStr">
        <is>
          <t>not available</t>
        </is>
      </c>
      <c r="KR335" t="inlineStr">
        <is>
          <t>sm-s942uzvexaa</t>
        </is>
      </c>
      <c r="KT335">
        <f>KN335/KO335-1</f>
        <v/>
      </c>
      <c r="KU335">
        <f>KP335/KO335-1</f>
        <v/>
      </c>
      <c r="KW335" t="inlineStr">
        <is>
          <t>not available</t>
        </is>
      </c>
      <c r="KX335" s="12" t="n">
        <v>899.99</v>
      </c>
      <c r="KY335" s="12" t="n">
        <v>899.99</v>
      </c>
      <c r="KZ335" t="inlineStr">
        <is>
          <t>not available</t>
        </is>
      </c>
      <c r="LA335" t="inlineStr">
        <is>
          <t>sm-s942uzwexaa</t>
        </is>
      </c>
      <c r="LB335" t="inlineStr">
        <is>
          <t>SM-S942UZWEXAA</t>
        </is>
      </c>
      <c r="LC335">
        <f>KW335/KX335-1</f>
        <v/>
      </c>
      <c r="LD335">
        <f>KY335/KX335-1</f>
        <v/>
      </c>
      <c r="LF335" t="inlineStr">
        <is>
          <t>not available</t>
        </is>
      </c>
      <c r="LG335" s="12" t="n">
        <v>899.99</v>
      </c>
      <c r="LI335" t="inlineStr">
        <is>
          <t>not available</t>
        </is>
      </c>
      <c r="LJ335" t="inlineStr">
        <is>
          <t>sm-s942uzkexaa</t>
        </is>
      </c>
      <c r="LL335">
        <f>LF335/LG335-1</f>
        <v/>
      </c>
      <c r="LM335">
        <f>LH335/LG335-1</f>
        <v/>
      </c>
      <c r="LO335" t="inlineStr">
        <is>
          <t>not available</t>
        </is>
      </c>
      <c r="LP335" s="12" t="n">
        <v>1099.99</v>
      </c>
      <c r="LQ335" s="12" t="n">
        <v>1099.99</v>
      </c>
      <c r="LR335" t="inlineStr">
        <is>
          <t>not available</t>
        </is>
      </c>
      <c r="LS335" t="inlineStr">
        <is>
          <t>sm-s942ulbfxaa</t>
        </is>
      </c>
      <c r="LT335" t="inlineStr">
        <is>
          <t>SM-S942ULBFXAA</t>
        </is>
      </c>
      <c r="LU335">
        <f>LO335/LP335-1</f>
        <v/>
      </c>
      <c r="LV335">
        <f>LQ335/LP335-1</f>
        <v/>
      </c>
      <c r="LX335" t="inlineStr">
        <is>
          <t>not available</t>
        </is>
      </c>
      <c r="LY335" s="12" t="n">
        <v>1099.99</v>
      </c>
      <c r="LZ335" s="12" t="n">
        <v>1099.99</v>
      </c>
      <c r="MA335" t="inlineStr">
        <is>
          <t>not available</t>
        </is>
      </c>
      <c r="MB335" t="inlineStr">
        <is>
          <t>sm-s942uzvfxaa</t>
        </is>
      </c>
      <c r="MC335" t="inlineStr">
        <is>
          <t>SM-S942UZVFXAA</t>
        </is>
      </c>
      <c r="MD335">
        <f>LX335/LY335-1</f>
        <v/>
      </c>
      <c r="ME335">
        <f>LZ335/LY335-1</f>
        <v/>
      </c>
      <c r="MG335" t="inlineStr">
        <is>
          <t>not available</t>
        </is>
      </c>
      <c r="MH335" s="12" t="n">
        <v>1099.99</v>
      </c>
      <c r="MJ335" t="inlineStr">
        <is>
          <t>not available</t>
        </is>
      </c>
      <c r="MK335" t="inlineStr">
        <is>
          <t>sm-s942uzwfxaa</t>
        </is>
      </c>
      <c r="MM335">
        <f>MG335/MH335-1</f>
        <v/>
      </c>
      <c r="MN335">
        <f>MI335/MH335-1</f>
        <v/>
      </c>
      <c r="MP335" t="inlineStr">
        <is>
          <t>not available</t>
        </is>
      </c>
      <c r="MQ335" s="12" t="n">
        <v>1099.99</v>
      </c>
      <c r="MS335" t="inlineStr">
        <is>
          <t>not available</t>
        </is>
      </c>
      <c r="MT335" t="inlineStr">
        <is>
          <t>sm-s942uzkfxaa</t>
        </is>
      </c>
      <c r="MV335">
        <f>MP335/MQ335-1</f>
        <v/>
      </c>
      <c r="MW335">
        <f>MR335/MQ335-1</f>
        <v/>
      </c>
      <c r="MY335" t="inlineStr">
        <is>
          <t>not available</t>
        </is>
      </c>
      <c r="MZ335" s="12" t="n">
        <v>1099.99</v>
      </c>
      <c r="NB335" t="inlineStr">
        <is>
          <t>not available</t>
        </is>
      </c>
      <c r="NC335" t="inlineStr">
        <is>
          <t>sm-s947ulbaxaa</t>
        </is>
      </c>
      <c r="NE335">
        <f>MY335/MZ335-1</f>
        <v/>
      </c>
      <c r="NF335">
        <f>NA335/MZ335-1</f>
        <v/>
      </c>
      <c r="NH335" t="inlineStr">
        <is>
          <t>not available</t>
        </is>
      </c>
      <c r="NI335" s="12" t="n">
        <v>1099.99</v>
      </c>
      <c r="NK335" t="inlineStr">
        <is>
          <t>not available</t>
        </is>
      </c>
      <c r="NL335" t="inlineStr">
        <is>
          <t>sm-s947uzvaxaa</t>
        </is>
      </c>
      <c r="NN335">
        <f>NH335/NI335-1</f>
        <v/>
      </c>
      <c r="NO335">
        <f>NJ335/NI335-1</f>
        <v/>
      </c>
      <c r="NQ335" t="inlineStr">
        <is>
          <t>not available</t>
        </is>
      </c>
      <c r="NR335" s="12" t="n">
        <v>1099.99</v>
      </c>
      <c r="NT335" t="inlineStr">
        <is>
          <t>not available</t>
        </is>
      </c>
      <c r="NU335" t="inlineStr">
        <is>
          <t>sm-s947uzwaxaa</t>
        </is>
      </c>
      <c r="NW335">
        <f>NQ335/NR335-1</f>
        <v/>
      </c>
      <c r="NX335">
        <f>NS335/NR335-1</f>
        <v/>
      </c>
      <c r="NZ335" t="inlineStr">
        <is>
          <t>not available</t>
        </is>
      </c>
      <c r="OA335" s="12" t="n">
        <v>1099.99</v>
      </c>
      <c r="OB335" s="12" t="n">
        <v>1099.99</v>
      </c>
      <c r="OC335" t="inlineStr">
        <is>
          <t>not available</t>
        </is>
      </c>
      <c r="OD335" t="inlineStr">
        <is>
          <t>sm-s947uzkaxaa</t>
        </is>
      </c>
      <c r="OE335" t="inlineStr">
        <is>
          <t>SM-S947UZKAXAA</t>
        </is>
      </c>
      <c r="OF335">
        <f>NZ335/OA335-1</f>
        <v/>
      </c>
      <c r="OG335">
        <f>OB335/OA335-1</f>
        <v/>
      </c>
      <c r="OI335" t="inlineStr">
        <is>
          <t>not available</t>
        </is>
      </c>
      <c r="OJ335" s="12" t="n">
        <v>1299.99</v>
      </c>
      <c r="OL335" t="inlineStr">
        <is>
          <t>not available</t>
        </is>
      </c>
      <c r="OM335" t="inlineStr">
        <is>
          <t>sm-s947ulbexaa</t>
        </is>
      </c>
      <c r="OO335">
        <f>OI335/OJ335-1</f>
        <v/>
      </c>
      <c r="OP335">
        <f>OK335/OJ335-1</f>
        <v/>
      </c>
      <c r="OR335" t="inlineStr">
        <is>
          <t>not available</t>
        </is>
      </c>
      <c r="OS335" s="12" t="n">
        <v>1299.99</v>
      </c>
      <c r="OU335" t="inlineStr">
        <is>
          <t>not available</t>
        </is>
      </c>
      <c r="OV335" t="inlineStr">
        <is>
          <t>sm-s947uzvexaa</t>
        </is>
      </c>
      <c r="OX335">
        <f>OR335/OS335-1</f>
        <v/>
      </c>
      <c r="OY335">
        <f>OT335/OS335-1</f>
        <v/>
      </c>
      <c r="PA335" t="inlineStr">
        <is>
          <t>not available</t>
        </is>
      </c>
      <c r="PB335" s="12" t="n">
        <v>1299.99</v>
      </c>
      <c r="PD335" t="inlineStr">
        <is>
          <t>not available</t>
        </is>
      </c>
      <c r="PE335" t="inlineStr">
        <is>
          <t>sm-s947uzwexaa</t>
        </is>
      </c>
      <c r="PG335">
        <f>PA335/PB335-1</f>
        <v/>
      </c>
      <c r="PH335">
        <f>PC335/PB335-1</f>
        <v/>
      </c>
      <c r="PJ335" t="inlineStr">
        <is>
          <t>not available</t>
        </is>
      </c>
      <c r="PK335" s="12" t="n">
        <v>1299.99</v>
      </c>
      <c r="PM335" t="inlineStr">
        <is>
          <t>not available</t>
        </is>
      </c>
      <c r="PN335" t="inlineStr">
        <is>
          <t>sm-s947uzkexaa</t>
        </is>
      </c>
      <c r="PP335">
        <f>PJ335/PK335-1</f>
        <v/>
      </c>
      <c r="PQ335">
        <f>PL335/PK335-1</f>
        <v/>
      </c>
    </row>
    <row r="336">
      <c r="B336" t="inlineStr">
        <is>
          <t>28 Sep 2026, 18:00</t>
        </is>
      </c>
      <c r="C336" t="inlineStr">
        <is>
          <t>not available</t>
        </is>
      </c>
      <c r="D336" s="12" t="n">
        <v>2199.99</v>
      </c>
      <c r="F336" t="inlineStr">
        <is>
          <t>not available</t>
        </is>
      </c>
      <c r="G336" t="inlineStr">
        <is>
          <t>sm-f966udbexaa</t>
        </is>
      </c>
      <c r="I336">
        <f>C336/D336-1</f>
        <v/>
      </c>
      <c r="J336">
        <f>E336/D336-1</f>
        <v/>
      </c>
      <c r="L336" t="inlineStr">
        <is>
          <t>not available</t>
        </is>
      </c>
      <c r="M336" s="12" t="n">
        <v>1419.99</v>
      </c>
      <c r="N336" s="12" t="n">
        <v>724.99</v>
      </c>
      <c r="O336" t="inlineStr">
        <is>
          <t>not available</t>
        </is>
      </c>
      <c r="P336" t="inlineStr">
        <is>
          <t>sm-s938uzkexaa</t>
        </is>
      </c>
      <c r="Q336" t="inlineStr">
        <is>
          <t>SM-S938UZKEXAA</t>
        </is>
      </c>
      <c r="R336">
        <f>L336/M336-1</f>
        <v/>
      </c>
      <c r="S336">
        <f>N336/M336-1</f>
        <v/>
      </c>
      <c r="U336" t="inlineStr">
        <is>
          <t>not available</t>
        </is>
      </c>
      <c r="V336" t="inlineStr">
        <is>
          <t>not available</t>
        </is>
      </c>
      <c r="X336" t="inlineStr">
        <is>
          <t>not available</t>
        </is>
      </c>
      <c r="Y336" t="inlineStr">
        <is>
          <t>not available</t>
        </is>
      </c>
      <c r="AA336">
        <f>U336/V336-1</f>
        <v/>
      </c>
      <c r="AB336">
        <f>W336/V336-1</f>
        <v/>
      </c>
      <c r="AD336" t="inlineStr">
        <is>
          <t>not available</t>
        </is>
      </c>
      <c r="AE336" s="12" t="n">
        <v>1299.99</v>
      </c>
      <c r="AG336" t="inlineStr">
        <is>
          <t>not available</t>
        </is>
      </c>
      <c r="AH336" t="inlineStr">
        <is>
          <t>sm-s937uzkexaa</t>
        </is>
      </c>
      <c r="AJ336">
        <f>AD336/AE336-1</f>
        <v/>
      </c>
      <c r="AK336">
        <f>AF336/AE336-1</f>
        <v/>
      </c>
      <c r="AM336" t="inlineStr">
        <is>
          <t>not available</t>
        </is>
      </c>
      <c r="AN336" s="12" t="n">
        <v>1199.99</v>
      </c>
      <c r="AP336" t="inlineStr">
        <is>
          <t>not available</t>
        </is>
      </c>
      <c r="AQ336" t="inlineStr">
        <is>
          <t>sm-x730nzaixar</t>
        </is>
      </c>
      <c r="AS336">
        <f>AM336/AN336-1</f>
        <v/>
      </c>
      <c r="AT336">
        <f>AO336/AN336-1</f>
        <v/>
      </c>
      <c r="AV336" t="inlineStr">
        <is>
          <t>not available</t>
        </is>
      </c>
      <c r="AW336" s="12" t="n">
        <v>1999.99</v>
      </c>
      <c r="AY336" t="inlineStr">
        <is>
          <t>not available</t>
        </is>
      </c>
      <c r="AZ336" t="inlineStr">
        <is>
          <t>sm-f966udbaxaa</t>
        </is>
      </c>
      <c r="BB336">
        <f>AV336/AW336-1</f>
        <v/>
      </c>
      <c r="BC336">
        <f>AX336/AW336-1</f>
        <v/>
      </c>
      <c r="BE336" t="inlineStr">
        <is>
          <t>not available</t>
        </is>
      </c>
      <c r="BF336" s="12" t="n">
        <v>1999.99</v>
      </c>
      <c r="BH336" t="inlineStr">
        <is>
          <t>not available</t>
        </is>
      </c>
      <c r="BI336" t="inlineStr">
        <is>
          <t>sm-f966uzkaxaa</t>
        </is>
      </c>
      <c r="BK336">
        <f>BE336/BF336-1</f>
        <v/>
      </c>
      <c r="BL336">
        <f>BG336/BF336-1</f>
        <v/>
      </c>
      <c r="BN336" t="inlineStr">
        <is>
          <t>not available</t>
        </is>
      </c>
      <c r="BO336" s="12" t="n">
        <v>1999.99</v>
      </c>
      <c r="BQ336" t="inlineStr">
        <is>
          <t>not available</t>
        </is>
      </c>
      <c r="BR336" t="inlineStr">
        <is>
          <t>sm-f966uzsaxaa</t>
        </is>
      </c>
      <c r="BT336">
        <f>BN336/BO336-1</f>
        <v/>
      </c>
      <c r="BU336">
        <f>BP336/BO336-1</f>
        <v/>
      </c>
      <c r="BW336" t="inlineStr">
        <is>
          <t>not available</t>
        </is>
      </c>
      <c r="BX336" s="12" t="n">
        <v>2499.99</v>
      </c>
      <c r="BZ336" t="inlineStr">
        <is>
          <t>not available</t>
        </is>
      </c>
      <c r="CA336" t="inlineStr">
        <is>
          <t>sm-f966uzkfxaa</t>
        </is>
      </c>
      <c r="CC336">
        <f>BW336/BX336-1</f>
        <v/>
      </c>
      <c r="CD336">
        <f>BY336/BX336-1</f>
        <v/>
      </c>
      <c r="CF336" t="inlineStr">
        <is>
          <t>not available</t>
        </is>
      </c>
      <c r="CG336" s="12" t="n">
        <v>2199.99</v>
      </c>
      <c r="CH336" s="12" t="n">
        <v>2119.99</v>
      </c>
      <c r="CI336" t="inlineStr">
        <is>
          <t>not available</t>
        </is>
      </c>
      <c r="CJ336" t="inlineStr">
        <is>
          <t>sm-f966uzkexaa</t>
        </is>
      </c>
      <c r="CK336" t="inlineStr">
        <is>
          <t>SM-F966UZKEXAA</t>
        </is>
      </c>
      <c r="CL336">
        <f>CF336/CG336-1</f>
        <v/>
      </c>
      <c r="CM336">
        <f>CH336/CG336-1</f>
        <v/>
      </c>
      <c r="CO336" t="inlineStr">
        <is>
          <t>not available</t>
        </is>
      </c>
      <c r="CP336" s="12" t="n">
        <v>2199.99</v>
      </c>
      <c r="CR336" t="inlineStr">
        <is>
          <t>not available</t>
        </is>
      </c>
      <c r="CS336" t="inlineStr">
        <is>
          <t>sm-f966uzsexaa</t>
        </is>
      </c>
      <c r="CU336">
        <f>CO336/CP336-1</f>
        <v/>
      </c>
      <c r="CV336">
        <f>CQ336/CP336-1</f>
        <v/>
      </c>
      <c r="CX336" t="inlineStr">
        <is>
          <t>not available</t>
        </is>
      </c>
      <c r="CY336" t="inlineStr">
        <is>
          <t>not available</t>
        </is>
      </c>
      <c r="DA336" t="inlineStr">
        <is>
          <t>not available</t>
        </is>
      </c>
      <c r="DB336" t="inlineStr">
        <is>
          <t>not available</t>
        </is>
      </c>
      <c r="DD336">
        <f>CX336/CY336-1</f>
        <v/>
      </c>
      <c r="DE336">
        <f>CZ336/CY336-1</f>
        <v/>
      </c>
      <c r="DG336" t="inlineStr">
        <is>
          <t>not available</t>
        </is>
      </c>
      <c r="DH336" t="inlineStr">
        <is>
          <t>not available</t>
        </is>
      </c>
      <c r="DJ336" t="inlineStr">
        <is>
          <t>not available</t>
        </is>
      </c>
      <c r="DK336" t="inlineStr">
        <is>
          <t>not available</t>
        </is>
      </c>
      <c r="DM336">
        <f>DG336/DH336-1</f>
        <v/>
      </c>
      <c r="DN336">
        <f>DI336/DH336-1</f>
        <v/>
      </c>
      <c r="DP336" t="inlineStr">
        <is>
          <t>not available</t>
        </is>
      </c>
      <c r="DQ336" t="inlineStr">
        <is>
          <t>not available</t>
        </is>
      </c>
      <c r="DS336" t="inlineStr">
        <is>
          <t>not available</t>
        </is>
      </c>
      <c r="DT336" t="inlineStr">
        <is>
          <t>not available</t>
        </is>
      </c>
      <c r="DV336">
        <f>DP336/DQ336-1</f>
        <v/>
      </c>
      <c r="DW336">
        <f>DR336/DQ336-1</f>
        <v/>
      </c>
      <c r="DY336" t="inlineStr">
        <is>
          <t>not available</t>
        </is>
      </c>
      <c r="DZ336" t="inlineStr">
        <is>
          <t>not available</t>
        </is>
      </c>
      <c r="EB336" t="inlineStr">
        <is>
          <t>not available</t>
        </is>
      </c>
      <c r="EC336" t="inlineStr">
        <is>
          <t>not available</t>
        </is>
      </c>
      <c r="EE336">
        <f>DY336/DZ336-1</f>
        <v/>
      </c>
      <c r="EF336">
        <f>EA336/DZ336-1</f>
        <v/>
      </c>
      <c r="EH336" t="inlineStr">
        <is>
          <t>not available</t>
        </is>
      </c>
      <c r="EI336" t="inlineStr">
        <is>
          <t>not available</t>
        </is>
      </c>
      <c r="EK336" t="inlineStr">
        <is>
          <t>not available</t>
        </is>
      </c>
      <c r="EL336" t="inlineStr">
        <is>
          <t>not available</t>
        </is>
      </c>
      <c r="EN336">
        <f>EH336/EI336-1</f>
        <v/>
      </c>
      <c r="EO336">
        <f>EJ336/EI336-1</f>
        <v/>
      </c>
      <c r="EQ336" t="inlineStr">
        <is>
          <t>not available</t>
        </is>
      </c>
      <c r="ER336" t="inlineStr">
        <is>
          <t>not available</t>
        </is>
      </c>
      <c r="ET336" t="inlineStr">
        <is>
          <t>not available</t>
        </is>
      </c>
      <c r="EU336" t="inlineStr">
        <is>
          <t>not available</t>
        </is>
      </c>
      <c r="EW336">
        <f>EQ336/ER336-1</f>
        <v/>
      </c>
      <c r="EX336">
        <f>ES336/ER336-1</f>
        <v/>
      </c>
      <c r="EZ336" t="inlineStr">
        <is>
          <t>not available</t>
        </is>
      </c>
      <c r="FA336" t="inlineStr">
        <is>
          <t>not available</t>
        </is>
      </c>
      <c r="FC336" t="inlineStr">
        <is>
          <t>not available</t>
        </is>
      </c>
      <c r="FD336" t="inlineStr">
        <is>
          <t>not available</t>
        </is>
      </c>
      <c r="FF336">
        <f>EZ336/FA336-1</f>
        <v/>
      </c>
      <c r="FG336">
        <f>FB336/FA336-1</f>
        <v/>
      </c>
      <c r="FI336" t="inlineStr">
        <is>
          <t>not available</t>
        </is>
      </c>
      <c r="FJ336" t="inlineStr">
        <is>
          <t>not available</t>
        </is>
      </c>
      <c r="FL336" t="inlineStr">
        <is>
          <t>not available</t>
        </is>
      </c>
      <c r="FM336" t="inlineStr">
        <is>
          <t>not available</t>
        </is>
      </c>
      <c r="FO336">
        <f>FI336/FJ336-1</f>
        <v/>
      </c>
      <c r="FP336">
        <f>FK336/FJ336-1</f>
        <v/>
      </c>
      <c r="FR336" t="inlineStr">
        <is>
          <t>not available</t>
        </is>
      </c>
      <c r="FS336" s="12" t="n">
        <v>1299.99</v>
      </c>
      <c r="FT336" t="inlineStr">
        <is>
          <t>not available</t>
        </is>
      </c>
      <c r="FU336" t="inlineStr">
        <is>
          <t>not available</t>
        </is>
      </c>
      <c r="FV336" t="inlineStr">
        <is>
          <t>sm-s937uzkexaa</t>
        </is>
      </c>
      <c r="FW336" t="inlineStr">
        <is>
          <t>not available</t>
        </is>
      </c>
      <c r="FX336">
        <f>FR336/FS336-1</f>
        <v/>
      </c>
      <c r="FY336">
        <f>FT336/FS336-1</f>
        <v/>
      </c>
      <c r="GA336" t="inlineStr">
        <is>
          <t>not available</t>
        </is>
      </c>
      <c r="GB336" s="12" t="n">
        <v>1299.99</v>
      </c>
      <c r="GC336" s="12" t="n">
        <v>1299.99</v>
      </c>
      <c r="GD336" t="inlineStr">
        <is>
          <t>not available</t>
        </is>
      </c>
      <c r="GE336" t="inlineStr">
        <is>
          <t>sm-s948ulbaxaa</t>
        </is>
      </c>
      <c r="GF336" t="inlineStr">
        <is>
          <t>SM-S948ULBAXAA</t>
        </is>
      </c>
      <c r="GG336">
        <f>GA336/GB336-1</f>
        <v/>
      </c>
      <c r="GH336">
        <f>GC336/GB336-1</f>
        <v/>
      </c>
      <c r="GJ336" t="inlineStr">
        <is>
          <t>not available</t>
        </is>
      </c>
      <c r="GK336" s="12" t="n">
        <v>1299.99</v>
      </c>
      <c r="GM336" t="inlineStr">
        <is>
          <t>not available</t>
        </is>
      </c>
      <c r="GN336" t="inlineStr">
        <is>
          <t>sm-s948uzvaxaa</t>
        </is>
      </c>
      <c r="GP336">
        <f>GJ336/GK336-1</f>
        <v/>
      </c>
      <c r="GQ336">
        <f>GL336/GK336-1</f>
        <v/>
      </c>
      <c r="GS336" t="inlineStr">
        <is>
          <t>not available</t>
        </is>
      </c>
      <c r="GT336" s="12" t="n">
        <v>1299.99</v>
      </c>
      <c r="GV336" t="inlineStr">
        <is>
          <t>not available</t>
        </is>
      </c>
      <c r="GW336" t="inlineStr">
        <is>
          <t>sm-s948uzwaxaa</t>
        </is>
      </c>
      <c r="GY336">
        <f>GS336/GT336-1</f>
        <v/>
      </c>
      <c r="GZ336">
        <f>GU336/GT336-1</f>
        <v/>
      </c>
      <c r="HB336" t="inlineStr">
        <is>
          <t>not available</t>
        </is>
      </c>
      <c r="HC336" s="12" t="n">
        <v>1299.99</v>
      </c>
      <c r="HE336" t="inlineStr">
        <is>
          <t>not available</t>
        </is>
      </c>
      <c r="HF336" t="inlineStr">
        <is>
          <t>sm-s948uzkaxaa</t>
        </is>
      </c>
      <c r="HH336">
        <f>HB336/HC336-1</f>
        <v/>
      </c>
      <c r="HI336">
        <f>HD336/HC336-1</f>
        <v/>
      </c>
      <c r="HK336" t="inlineStr">
        <is>
          <t>not available</t>
        </is>
      </c>
      <c r="HL336" t="inlineStr">
        <is>
          <t>not available</t>
        </is>
      </c>
      <c r="HN336" t="inlineStr">
        <is>
          <t>not available</t>
        </is>
      </c>
      <c r="HO336" t="inlineStr">
        <is>
          <t>not available</t>
        </is>
      </c>
      <c r="HQ336">
        <f>HK336/HL336-1</f>
        <v/>
      </c>
      <c r="HR336">
        <f>HM336/HL336-1</f>
        <v/>
      </c>
      <c r="HT336" t="inlineStr">
        <is>
          <t>not available</t>
        </is>
      </c>
      <c r="HU336" s="12" t="n">
        <v>1499.99</v>
      </c>
      <c r="HW336" t="inlineStr">
        <is>
          <t>not available</t>
        </is>
      </c>
      <c r="HX336" t="inlineStr">
        <is>
          <t>sm-s948uzvexaa</t>
        </is>
      </c>
      <c r="HZ336">
        <f>HT336/HU336-1</f>
        <v/>
      </c>
      <c r="IA336">
        <f>HV336/HU336-1</f>
        <v/>
      </c>
      <c r="IC336" t="inlineStr">
        <is>
          <t>not available</t>
        </is>
      </c>
      <c r="ID336" s="12" t="n">
        <v>1499.99</v>
      </c>
      <c r="IF336" t="inlineStr">
        <is>
          <t>not available</t>
        </is>
      </c>
      <c r="IG336" t="inlineStr">
        <is>
          <t>sm-s948uzwexaa</t>
        </is>
      </c>
      <c r="II336">
        <f>IC336/ID336-1</f>
        <v/>
      </c>
      <c r="IJ336">
        <f>IE336/ID336-1</f>
        <v/>
      </c>
      <c r="IL336" t="inlineStr">
        <is>
          <t>not available</t>
        </is>
      </c>
      <c r="IM336" s="12" t="n">
        <v>1499.99</v>
      </c>
      <c r="IO336" t="inlineStr">
        <is>
          <t>not available</t>
        </is>
      </c>
      <c r="IP336" t="inlineStr">
        <is>
          <t>sm-s948uzkexaa</t>
        </is>
      </c>
      <c r="IR336">
        <f>IL336/IM336-1</f>
        <v/>
      </c>
      <c r="IS336">
        <f>IN336/IM336-1</f>
        <v/>
      </c>
      <c r="IV336" s="12" t="n">
        <v>1799.99</v>
      </c>
      <c r="IY336" t="inlineStr">
        <is>
          <t>sm-s948ulbfxaa</t>
        </is>
      </c>
      <c r="JA336">
        <f>IU336/IV336-1</f>
        <v/>
      </c>
      <c r="JB336">
        <f>IW336/IV336-1</f>
        <v/>
      </c>
      <c r="JE336" s="12" t="n">
        <v>1799.99</v>
      </c>
      <c r="JH336" t="inlineStr">
        <is>
          <t>sm-s948uzvfxaa</t>
        </is>
      </c>
      <c r="JJ336">
        <f>JD336/JE336-1</f>
        <v/>
      </c>
      <c r="JK336">
        <f>JF336/JE336-1</f>
        <v/>
      </c>
      <c r="JN336" s="12" t="n">
        <v>1799.99</v>
      </c>
      <c r="JQ336" t="inlineStr">
        <is>
          <t>sm-s948uzwfxaa</t>
        </is>
      </c>
      <c r="JS336">
        <f>JM336/JN336-1</f>
        <v/>
      </c>
      <c r="JT336">
        <f>JO336/JN336-1</f>
        <v/>
      </c>
      <c r="JW336" t="inlineStr">
        <is>
          <t>not available</t>
        </is>
      </c>
      <c r="JX336" s="12" t="n">
        <v>1799.99</v>
      </c>
      <c r="JZ336" t="inlineStr">
        <is>
          <t>not available</t>
        </is>
      </c>
      <c r="KA336" t="inlineStr">
        <is>
          <t>SM-S948UZKFXAA</t>
        </is>
      </c>
      <c r="KB336">
        <f>JV336/JW336-1</f>
        <v/>
      </c>
      <c r="KC336">
        <f>JX336/JW336-1</f>
        <v/>
      </c>
      <c r="KE336" t="inlineStr">
        <is>
          <t>not available</t>
        </is>
      </c>
      <c r="KF336" s="12" t="n">
        <v>899.99</v>
      </c>
      <c r="KH336" t="inlineStr">
        <is>
          <t>not available</t>
        </is>
      </c>
      <c r="KI336" t="inlineStr">
        <is>
          <t>sm-s942ulbexaa</t>
        </is>
      </c>
      <c r="KK336">
        <f>KE336/KF336-1</f>
        <v/>
      </c>
      <c r="KL336">
        <f>KG336/KF336-1</f>
        <v/>
      </c>
      <c r="KN336" t="inlineStr">
        <is>
          <t>not available</t>
        </is>
      </c>
      <c r="KO336" s="12" t="n">
        <v>899.99</v>
      </c>
      <c r="KQ336" t="inlineStr">
        <is>
          <t>not available</t>
        </is>
      </c>
      <c r="KR336" t="inlineStr">
        <is>
          <t>sm-s942uzvexaa</t>
        </is>
      </c>
      <c r="KT336">
        <f>KN336/KO336-1</f>
        <v/>
      </c>
      <c r="KU336">
        <f>KP336/KO336-1</f>
        <v/>
      </c>
      <c r="KW336" t="inlineStr">
        <is>
          <t>not available</t>
        </is>
      </c>
      <c r="KX336" s="12" t="n">
        <v>899.99</v>
      </c>
      <c r="KZ336" t="inlineStr">
        <is>
          <t>not available</t>
        </is>
      </c>
      <c r="LA336" t="inlineStr">
        <is>
          <t>sm-s942uzwexaa</t>
        </is>
      </c>
      <c r="LC336">
        <f>KW336/KX336-1</f>
        <v/>
      </c>
      <c r="LD336">
        <f>KY336/KX336-1</f>
        <v/>
      </c>
      <c r="LF336" t="inlineStr">
        <is>
          <t>not available</t>
        </is>
      </c>
      <c r="LG336" s="12" t="n">
        <v>899.99</v>
      </c>
      <c r="LH336" s="12" t="n">
        <v>899.99</v>
      </c>
      <c r="LI336" t="inlineStr">
        <is>
          <t>not available</t>
        </is>
      </c>
      <c r="LJ336" t="inlineStr">
        <is>
          <t>sm-s942uzkexaa</t>
        </is>
      </c>
      <c r="LK336" t="inlineStr">
        <is>
          <t>SM-S942UZKEXAA</t>
        </is>
      </c>
      <c r="LL336">
        <f>LF336/LG336-1</f>
        <v/>
      </c>
      <c r="LM336">
        <f>LH336/LG336-1</f>
        <v/>
      </c>
      <c r="LO336" t="inlineStr">
        <is>
          <t>not available</t>
        </is>
      </c>
      <c r="LP336" s="12" t="n">
        <v>1099.99</v>
      </c>
      <c r="LQ336" s="12" t="n">
        <v>1099.99</v>
      </c>
      <c r="LR336" t="inlineStr">
        <is>
          <t>not available</t>
        </is>
      </c>
      <c r="LS336" t="inlineStr">
        <is>
          <t>sm-s942ulbfxaa</t>
        </is>
      </c>
      <c r="LT336" t="inlineStr">
        <is>
          <t>SM-S942ULBFXAA</t>
        </is>
      </c>
      <c r="LU336">
        <f>LO336/LP336-1</f>
        <v/>
      </c>
      <c r="LV336">
        <f>LQ336/LP336-1</f>
        <v/>
      </c>
      <c r="LX336" t="inlineStr">
        <is>
          <t>not available</t>
        </is>
      </c>
      <c r="LY336" s="12" t="n">
        <v>1099.99</v>
      </c>
      <c r="MA336" t="inlineStr">
        <is>
          <t>not available</t>
        </is>
      </c>
      <c r="MB336" t="inlineStr">
        <is>
          <t>sm-s942uzvfxaa</t>
        </is>
      </c>
      <c r="MD336">
        <f>LX336/LY336-1</f>
        <v/>
      </c>
      <c r="ME336">
        <f>LZ336/LY336-1</f>
        <v/>
      </c>
      <c r="MG336" t="inlineStr">
        <is>
          <t>not available</t>
        </is>
      </c>
      <c r="MH336" s="12" t="n">
        <v>1099.99</v>
      </c>
      <c r="MJ336" t="inlineStr">
        <is>
          <t>not available</t>
        </is>
      </c>
      <c r="MK336" t="inlineStr">
        <is>
          <t>sm-s942uzwfxaa</t>
        </is>
      </c>
      <c r="MM336">
        <f>MG336/MH336-1</f>
        <v/>
      </c>
      <c r="MN336">
        <f>MI336/MH336-1</f>
        <v/>
      </c>
      <c r="MP336" t="inlineStr">
        <is>
          <t>not available</t>
        </is>
      </c>
      <c r="MQ336" s="12" t="n">
        <v>1099.99</v>
      </c>
      <c r="MS336" t="inlineStr">
        <is>
          <t>not available</t>
        </is>
      </c>
      <c r="MT336" t="inlineStr">
        <is>
          <t>sm-s942uzkfxaa</t>
        </is>
      </c>
      <c r="MV336">
        <f>MP336/MQ336-1</f>
        <v/>
      </c>
      <c r="MW336">
        <f>MR336/MQ336-1</f>
        <v/>
      </c>
      <c r="MY336" t="inlineStr">
        <is>
          <t>not available</t>
        </is>
      </c>
      <c r="MZ336" s="12" t="n">
        <v>1099.99</v>
      </c>
      <c r="NB336" t="inlineStr">
        <is>
          <t>not available</t>
        </is>
      </c>
      <c r="NC336" t="inlineStr">
        <is>
          <t>sm-s947ulbaxaa</t>
        </is>
      </c>
      <c r="NE336">
        <f>MY336/MZ336-1</f>
        <v/>
      </c>
      <c r="NF336">
        <f>NA336/MZ336-1</f>
        <v/>
      </c>
      <c r="NH336" t="inlineStr">
        <is>
          <t>not available</t>
        </is>
      </c>
      <c r="NI336" s="12" t="n">
        <v>1099.99</v>
      </c>
      <c r="NK336" t="inlineStr">
        <is>
          <t>not available</t>
        </is>
      </c>
      <c r="NL336" t="inlineStr">
        <is>
          <t>sm-s947uzvaxaa</t>
        </is>
      </c>
      <c r="NN336">
        <f>NH336/NI336-1</f>
        <v/>
      </c>
      <c r="NO336">
        <f>NJ336/NI336-1</f>
        <v/>
      </c>
      <c r="NQ336" t="inlineStr">
        <is>
          <t>not available</t>
        </is>
      </c>
      <c r="NR336" s="12" t="n">
        <v>1099.99</v>
      </c>
      <c r="NT336" t="inlineStr">
        <is>
          <t>not available</t>
        </is>
      </c>
      <c r="NU336" t="inlineStr">
        <is>
          <t>sm-s947uzwaxaa</t>
        </is>
      </c>
      <c r="NW336">
        <f>NQ336/NR336-1</f>
        <v/>
      </c>
      <c r="NX336">
        <f>NS336/NR336-1</f>
        <v/>
      </c>
      <c r="NZ336" t="inlineStr">
        <is>
          <t>not available</t>
        </is>
      </c>
      <c r="OA336" s="12" t="n">
        <v>1099.99</v>
      </c>
      <c r="OB336" s="12" t="n">
        <v>1099.99</v>
      </c>
      <c r="OC336" t="inlineStr">
        <is>
          <t>not available</t>
        </is>
      </c>
      <c r="OD336" t="inlineStr">
        <is>
          <t>sm-s947uzkaxaa</t>
        </is>
      </c>
      <c r="OE336" t="inlineStr">
        <is>
          <t>SM-S947UZKAXAA</t>
        </is>
      </c>
      <c r="OF336">
        <f>NZ336/OA336-1</f>
        <v/>
      </c>
      <c r="OG336">
        <f>OB336/OA336-1</f>
        <v/>
      </c>
      <c r="OI336" t="inlineStr">
        <is>
          <t>not available</t>
        </is>
      </c>
      <c r="OJ336" s="12" t="n">
        <v>1299.99</v>
      </c>
      <c r="OL336" t="inlineStr">
        <is>
          <t>not available</t>
        </is>
      </c>
      <c r="OM336" t="inlineStr">
        <is>
          <t>sm-s947ulbexaa</t>
        </is>
      </c>
      <c r="OO336">
        <f>OI336/OJ336-1</f>
        <v/>
      </c>
      <c r="OP336">
        <f>OK336/OJ336-1</f>
        <v/>
      </c>
      <c r="OR336" t="inlineStr">
        <is>
          <t>not available</t>
        </is>
      </c>
      <c r="OS336" s="12" t="n">
        <v>1299.99</v>
      </c>
      <c r="OU336" t="inlineStr">
        <is>
          <t>not available</t>
        </is>
      </c>
      <c r="OV336" t="inlineStr">
        <is>
          <t>sm-s947uzvexaa</t>
        </is>
      </c>
      <c r="OX336">
        <f>OR336/OS336-1</f>
        <v/>
      </c>
      <c r="OY336">
        <f>OT336/OS336-1</f>
        <v/>
      </c>
      <c r="PA336" t="inlineStr">
        <is>
          <t>not available</t>
        </is>
      </c>
      <c r="PB336" s="12" t="n">
        <v>1299.99</v>
      </c>
      <c r="PD336" t="inlineStr">
        <is>
          <t>not available</t>
        </is>
      </c>
      <c r="PE336" t="inlineStr">
        <is>
          <t>sm-s947uzwexaa</t>
        </is>
      </c>
      <c r="PG336">
        <f>PA336/PB336-1</f>
        <v/>
      </c>
      <c r="PH336">
        <f>PC336/PB336-1</f>
        <v/>
      </c>
      <c r="PJ336" t="inlineStr">
        <is>
          <t>not available</t>
        </is>
      </c>
      <c r="PK336" s="12" t="n">
        <v>1299.99</v>
      </c>
      <c r="PM336" t="inlineStr">
        <is>
          <t>not available</t>
        </is>
      </c>
      <c r="PN336" t="inlineStr">
        <is>
          <t>sm-s947uzkexaa</t>
        </is>
      </c>
      <c r="PP336">
        <f>PJ336/PK336-1</f>
        <v/>
      </c>
      <c r="PQ336">
        <f>PL336/PK336-1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2026-09-29T03:09:05Z</dcterms:modified>
</cp:coreProperties>
</file>