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346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  <row r="334">
      <c r="B334" t="inlineStr">
        <is>
          <t>28 Sep 2026, 06:00</t>
        </is>
      </c>
      <c r="C334" s="12" t="n">
        <v>2099</v>
      </c>
      <c r="D334" s="12" t="n">
        <v>2199.99</v>
      </c>
      <c r="F334" t="inlineStr">
        <is>
          <t>SM-F966UDBEXAA</t>
        </is>
      </c>
      <c r="G334" t="inlineStr">
        <is>
          <t>sm-f966udbexaa</t>
        </is>
      </c>
      <c r="I334">
        <f>C334/D334-1</f>
        <v/>
      </c>
      <c r="J334">
        <f>E334/D334-1</f>
        <v/>
      </c>
      <c r="L334" t="inlineStr">
        <is>
          <t>not available</t>
        </is>
      </c>
      <c r="M334" s="12" t="n">
        <v>1419.99</v>
      </c>
      <c r="O334" t="inlineStr">
        <is>
          <t>not available</t>
        </is>
      </c>
      <c r="P334" t="inlineStr">
        <is>
          <t>sm-s938uzkexaa</t>
        </is>
      </c>
      <c r="R334">
        <f>L334/M334-1</f>
        <v/>
      </c>
      <c r="S334">
        <f>N334/M334-1</f>
        <v/>
      </c>
      <c r="U334" t="inlineStr">
        <is>
          <t>not available</t>
        </is>
      </c>
      <c r="V334" t="inlineStr">
        <is>
          <t>not available</t>
        </is>
      </c>
      <c r="X334" t="inlineStr">
        <is>
          <t>not available</t>
        </is>
      </c>
      <c r="Y334" t="inlineStr">
        <is>
          <t>not available</t>
        </is>
      </c>
      <c r="AA334">
        <f>U334/V334-1</f>
        <v/>
      </c>
      <c r="AB334">
        <f>W334/V334-1</f>
        <v/>
      </c>
      <c r="AD334" t="inlineStr">
        <is>
          <t>not available</t>
        </is>
      </c>
      <c r="AE334" s="12" t="n">
        <v>1299.99</v>
      </c>
      <c r="AG334" t="inlineStr">
        <is>
          <t>not available</t>
        </is>
      </c>
      <c r="AH334" t="inlineStr">
        <is>
          <t>sm-s937uzkexaa</t>
        </is>
      </c>
      <c r="AJ334">
        <f>AD334/AE334-1</f>
        <v/>
      </c>
      <c r="AK334">
        <f>AF334/AE334-1</f>
        <v/>
      </c>
      <c r="AM334" t="inlineStr">
        <is>
          <t>not available</t>
        </is>
      </c>
      <c r="AN334" s="12" t="n">
        <v>999.99</v>
      </c>
      <c r="AP334" t="inlineStr">
        <is>
          <t>not available</t>
        </is>
      </c>
      <c r="AQ334" t="inlineStr">
        <is>
          <t>sm-x730nzaixar</t>
        </is>
      </c>
      <c r="AS334">
        <f>AM334/AN334-1</f>
        <v/>
      </c>
      <c r="AT334">
        <f>AO334/AN334-1</f>
        <v/>
      </c>
      <c r="AV334" t="inlineStr">
        <is>
          <t>not available</t>
        </is>
      </c>
      <c r="AW334" s="12" t="n">
        <v>1999.99</v>
      </c>
      <c r="AY334" t="inlineStr">
        <is>
          <t>not available</t>
        </is>
      </c>
      <c r="AZ334" t="inlineStr">
        <is>
          <t>sm-f966udbaxaa</t>
        </is>
      </c>
      <c r="BB334">
        <f>AV334/AW334-1</f>
        <v/>
      </c>
      <c r="BC334">
        <f>AX334/AW334-1</f>
        <v/>
      </c>
      <c r="BE334" t="inlineStr">
        <is>
          <t>not available</t>
        </is>
      </c>
      <c r="BF334" s="12" t="n">
        <v>1999.99</v>
      </c>
      <c r="BH334" t="inlineStr">
        <is>
          <t>not available</t>
        </is>
      </c>
      <c r="BI334" t="inlineStr">
        <is>
          <t>sm-f966uzkaxaa</t>
        </is>
      </c>
      <c r="BK334">
        <f>BE334/BF334-1</f>
        <v/>
      </c>
      <c r="BL334">
        <f>BG334/BF334-1</f>
        <v/>
      </c>
      <c r="BN334" t="inlineStr">
        <is>
          <t>not available</t>
        </is>
      </c>
      <c r="BO334" s="12" t="n">
        <v>1999.99</v>
      </c>
      <c r="BQ334" t="inlineStr">
        <is>
          <t>not available</t>
        </is>
      </c>
      <c r="BR334" t="inlineStr">
        <is>
          <t>sm-f966uzsaxaa</t>
        </is>
      </c>
      <c r="BT334">
        <f>BN334/BO334-1</f>
        <v/>
      </c>
      <c r="BU334">
        <f>BP334/BO334-1</f>
        <v/>
      </c>
      <c r="BW334" t="inlineStr">
        <is>
          <t>not available</t>
        </is>
      </c>
      <c r="BX334" s="12" t="n">
        <v>2499.99</v>
      </c>
      <c r="BZ334" t="inlineStr">
        <is>
          <t>not available</t>
        </is>
      </c>
      <c r="CA334" t="inlineStr">
        <is>
          <t>sm-f966uzkfxaa</t>
        </is>
      </c>
      <c r="CC334">
        <f>BW334/BX334-1</f>
        <v/>
      </c>
      <c r="CD334">
        <f>BY334/BX334-1</f>
        <v/>
      </c>
      <c r="CF334" t="inlineStr">
        <is>
          <t>not available</t>
        </is>
      </c>
      <c r="CG334" s="12" t="n">
        <v>2199.99</v>
      </c>
      <c r="CI334" t="inlineStr">
        <is>
          <t>not available</t>
        </is>
      </c>
      <c r="CJ334" t="inlineStr">
        <is>
          <t>sm-f966uzkexaa</t>
        </is>
      </c>
      <c r="CL334">
        <f>CF334/CG334-1</f>
        <v/>
      </c>
      <c r="CM334">
        <f>CH334/CG334-1</f>
        <v/>
      </c>
      <c r="CO334" t="inlineStr">
        <is>
          <t>not available</t>
        </is>
      </c>
      <c r="CP334" s="12" t="n">
        <v>2199.99</v>
      </c>
      <c r="CR334" t="inlineStr">
        <is>
          <t>not available</t>
        </is>
      </c>
      <c r="CS334" t="inlineStr">
        <is>
          <t>sm-f966uzsexaa</t>
        </is>
      </c>
      <c r="CU334">
        <f>CO334/CP334-1</f>
        <v/>
      </c>
      <c r="CV334">
        <f>CQ334/CP334-1</f>
        <v/>
      </c>
      <c r="CX334" t="inlineStr">
        <is>
          <t>not available</t>
        </is>
      </c>
      <c r="CY334" t="inlineStr">
        <is>
          <t>not available</t>
        </is>
      </c>
      <c r="DA334" t="inlineStr">
        <is>
          <t>not available</t>
        </is>
      </c>
      <c r="DB334" t="inlineStr">
        <is>
          <t>not available</t>
        </is>
      </c>
      <c r="DD334">
        <f>CX334/CY334-1</f>
        <v/>
      </c>
      <c r="DE334">
        <f>CZ334/CY334-1</f>
        <v/>
      </c>
      <c r="DG334" t="inlineStr">
        <is>
          <t>not available</t>
        </is>
      </c>
      <c r="DH334" t="inlineStr">
        <is>
          <t>not available</t>
        </is>
      </c>
      <c r="DJ334" t="inlineStr">
        <is>
          <t>not available</t>
        </is>
      </c>
      <c r="DK334" t="inlineStr">
        <is>
          <t>not available</t>
        </is>
      </c>
      <c r="DM334">
        <f>DG334/DH334-1</f>
        <v/>
      </c>
      <c r="DN334">
        <f>DI334/DH334-1</f>
        <v/>
      </c>
      <c r="DP334" t="inlineStr">
        <is>
          <t>not available</t>
        </is>
      </c>
      <c r="DQ334" t="inlineStr">
        <is>
          <t>not available</t>
        </is>
      </c>
      <c r="DS334" t="inlineStr">
        <is>
          <t>not available</t>
        </is>
      </c>
      <c r="DT334" t="inlineStr">
        <is>
          <t>not available</t>
        </is>
      </c>
      <c r="DV334">
        <f>DP334/DQ334-1</f>
        <v/>
      </c>
      <c r="DW334">
        <f>DR334/DQ334-1</f>
        <v/>
      </c>
      <c r="DY334" t="inlineStr">
        <is>
          <t>not available</t>
        </is>
      </c>
      <c r="DZ334" t="inlineStr">
        <is>
          <t>not available</t>
        </is>
      </c>
      <c r="EB334" t="inlineStr">
        <is>
          <t>not available</t>
        </is>
      </c>
      <c r="EC334" t="inlineStr">
        <is>
          <t>not available</t>
        </is>
      </c>
      <c r="EE334">
        <f>DY334/DZ334-1</f>
        <v/>
      </c>
      <c r="EF334">
        <f>EA334/DZ334-1</f>
        <v/>
      </c>
      <c r="EH334" t="inlineStr">
        <is>
          <t>not available</t>
        </is>
      </c>
      <c r="EI334" t="inlineStr">
        <is>
          <t>not available</t>
        </is>
      </c>
      <c r="EK334" t="inlineStr">
        <is>
          <t>not available</t>
        </is>
      </c>
      <c r="EL334" t="inlineStr">
        <is>
          <t>not available</t>
        </is>
      </c>
      <c r="EN334">
        <f>EH334/EI334-1</f>
        <v/>
      </c>
      <c r="EO334">
        <f>EJ334/EI334-1</f>
        <v/>
      </c>
      <c r="EQ334" t="inlineStr">
        <is>
          <t>not available</t>
        </is>
      </c>
      <c r="ER334" t="inlineStr">
        <is>
          <t>not available</t>
        </is>
      </c>
      <c r="ET334" t="inlineStr">
        <is>
          <t>not available</t>
        </is>
      </c>
      <c r="EU334" t="inlineStr">
        <is>
          <t>not available</t>
        </is>
      </c>
      <c r="EW334">
        <f>EQ334/ER334-1</f>
        <v/>
      </c>
      <c r="EX334">
        <f>ES334/ER334-1</f>
        <v/>
      </c>
      <c r="EZ334" t="inlineStr">
        <is>
          <t>not available</t>
        </is>
      </c>
      <c r="FA334" t="inlineStr">
        <is>
          <t>not available</t>
        </is>
      </c>
      <c r="FC334" t="inlineStr">
        <is>
          <t>not available</t>
        </is>
      </c>
      <c r="FD334" t="inlineStr">
        <is>
          <t>not available</t>
        </is>
      </c>
      <c r="FF334">
        <f>EZ334/FA334-1</f>
        <v/>
      </c>
      <c r="FG334">
        <f>FB334/FA334-1</f>
        <v/>
      </c>
      <c r="FI334" t="inlineStr">
        <is>
          <t>not available</t>
        </is>
      </c>
      <c r="FJ334" t="inlineStr">
        <is>
          <t>not available</t>
        </is>
      </c>
      <c r="FL334" t="inlineStr">
        <is>
          <t>not available</t>
        </is>
      </c>
      <c r="FM334" t="inlineStr">
        <is>
          <t>not available</t>
        </is>
      </c>
      <c r="FO334">
        <f>FI334/FJ334-1</f>
        <v/>
      </c>
      <c r="FP334">
        <f>FK334/FJ334-1</f>
        <v/>
      </c>
      <c r="FR334" t="inlineStr">
        <is>
          <t>not available</t>
        </is>
      </c>
      <c r="FS334" s="12" t="n">
        <v>1299.99</v>
      </c>
      <c r="FU334" t="inlineStr">
        <is>
          <t>not available</t>
        </is>
      </c>
      <c r="FV334" t="inlineStr">
        <is>
          <t>sm-s937uzkexaa</t>
        </is>
      </c>
      <c r="FX334">
        <f>FR334/FS334-1</f>
        <v/>
      </c>
      <c r="FY334">
        <f>FT334/FS334-1</f>
        <v/>
      </c>
      <c r="GA334" t="inlineStr">
        <is>
          <t>not available</t>
        </is>
      </c>
      <c r="GB334" s="12" t="n">
        <v>1099.99</v>
      </c>
      <c r="GD334" t="inlineStr">
        <is>
          <t>not available</t>
        </is>
      </c>
      <c r="GE334" t="inlineStr">
        <is>
          <t>sm-s948ulbaxaa</t>
        </is>
      </c>
      <c r="GG334">
        <f>GA334/GB334-1</f>
        <v/>
      </c>
      <c r="GH334">
        <f>GC334/GB334-1</f>
        <v/>
      </c>
      <c r="GJ334" t="inlineStr">
        <is>
          <t>not available</t>
        </is>
      </c>
      <c r="GK334" s="12" t="n">
        <v>1099.99</v>
      </c>
      <c r="GM334" t="inlineStr">
        <is>
          <t>not available</t>
        </is>
      </c>
      <c r="GN334" t="inlineStr">
        <is>
          <t>sm-s948uzvaxaa</t>
        </is>
      </c>
      <c r="GP334">
        <f>GJ334/GK334-1</f>
        <v/>
      </c>
      <c r="GQ334">
        <f>GL334/GK334-1</f>
        <v/>
      </c>
      <c r="GS334" t="inlineStr">
        <is>
          <t>not available</t>
        </is>
      </c>
      <c r="GT334" s="12" t="n">
        <v>1099.99</v>
      </c>
      <c r="GV334" t="inlineStr">
        <is>
          <t>not available</t>
        </is>
      </c>
      <c r="GW334" t="inlineStr">
        <is>
          <t>sm-s948uzwaxaa</t>
        </is>
      </c>
      <c r="GY334">
        <f>GS334/GT334-1</f>
        <v/>
      </c>
      <c r="GZ334">
        <f>GU334/GT334-1</f>
        <v/>
      </c>
      <c r="HB334" t="inlineStr">
        <is>
          <t>not available</t>
        </is>
      </c>
      <c r="HC334" s="12" t="n">
        <v>1099.99</v>
      </c>
      <c r="HE334" t="inlineStr">
        <is>
          <t>not available</t>
        </is>
      </c>
      <c r="HF334" t="inlineStr">
        <is>
          <t>sm-s948uzkaxaa</t>
        </is>
      </c>
      <c r="HH334">
        <f>HB334/HC334-1</f>
        <v/>
      </c>
      <c r="HI334">
        <f>HD334/HC334-1</f>
        <v/>
      </c>
      <c r="HK334" t="inlineStr">
        <is>
          <t>not available</t>
        </is>
      </c>
      <c r="HL334" s="12" t="n">
        <v>1299.99</v>
      </c>
      <c r="HN334" t="inlineStr">
        <is>
          <t>not available</t>
        </is>
      </c>
      <c r="HO334" t="inlineStr">
        <is>
          <t>sm-s948ulbexaa</t>
        </is>
      </c>
      <c r="HQ334">
        <f>HK334/HL334-1</f>
        <v/>
      </c>
      <c r="HR334">
        <f>HM334/HL334-1</f>
        <v/>
      </c>
      <c r="HT334" t="inlineStr">
        <is>
          <t>not available</t>
        </is>
      </c>
      <c r="HU334" s="12" t="n">
        <v>1299.99</v>
      </c>
      <c r="HW334" t="inlineStr">
        <is>
          <t>not available</t>
        </is>
      </c>
      <c r="HX334" t="inlineStr">
        <is>
          <t>sm-s948uzvexaa</t>
        </is>
      </c>
      <c r="HZ334">
        <f>HT334/HU334-1</f>
        <v/>
      </c>
      <c r="IA334">
        <f>HV334/HU334-1</f>
        <v/>
      </c>
      <c r="IC334" t="inlineStr">
        <is>
          <t>not available</t>
        </is>
      </c>
      <c r="ID334" s="12" t="n">
        <v>1299.99</v>
      </c>
      <c r="IF334" t="inlineStr">
        <is>
          <t>not available</t>
        </is>
      </c>
      <c r="IG334" t="inlineStr">
        <is>
          <t>sm-s948uzwexaa</t>
        </is>
      </c>
      <c r="II334">
        <f>IC334/ID334-1</f>
        <v/>
      </c>
      <c r="IJ334">
        <f>IE334/ID334-1</f>
        <v/>
      </c>
      <c r="IL334" t="inlineStr">
        <is>
          <t>not available</t>
        </is>
      </c>
      <c r="IM334" s="12" t="n">
        <v>1299.99</v>
      </c>
      <c r="IO334" t="inlineStr">
        <is>
          <t>not available</t>
        </is>
      </c>
      <c r="IP334" t="inlineStr">
        <is>
          <t>sm-s948uzkexaa</t>
        </is>
      </c>
      <c r="IR334">
        <f>IL334/IM334-1</f>
        <v/>
      </c>
      <c r="IS334">
        <f>IN334/IM334-1</f>
        <v/>
      </c>
      <c r="IV334" s="12" t="n">
        <v>1599.99</v>
      </c>
      <c r="IY334" t="inlineStr">
        <is>
          <t>sm-s948ulbfxaa</t>
        </is>
      </c>
      <c r="JA334">
        <f>IU334/IV334-1</f>
        <v/>
      </c>
      <c r="JB334">
        <f>IW334/IV334-1</f>
        <v/>
      </c>
      <c r="JE334" s="12" t="n">
        <v>1599.99</v>
      </c>
      <c r="JH334" t="inlineStr">
        <is>
          <t>sm-s948uzvfxaa</t>
        </is>
      </c>
      <c r="JJ334">
        <f>JD334/JE334-1</f>
        <v/>
      </c>
      <c r="JK334">
        <f>JF334/JE334-1</f>
        <v/>
      </c>
      <c r="JN334" s="12" t="n">
        <v>1599.99</v>
      </c>
      <c r="JQ334" t="inlineStr">
        <is>
          <t>sm-s948uzwfxaa</t>
        </is>
      </c>
      <c r="JS334">
        <f>JM334/JN334-1</f>
        <v/>
      </c>
      <c r="JT334">
        <f>JO334/JN334-1</f>
        <v/>
      </c>
      <c r="JW334" s="12" t="n">
        <v>1599.99</v>
      </c>
      <c r="JZ334" t="inlineStr">
        <is>
          <t>sm-s948uzkfxaa</t>
        </is>
      </c>
      <c r="KB334">
        <f>JV334/JW334-1</f>
        <v/>
      </c>
      <c r="KC334">
        <f>JX334/JW334-1</f>
        <v/>
      </c>
      <c r="KE334" t="inlineStr">
        <is>
          <t>not available</t>
        </is>
      </c>
      <c r="KF334" s="12" t="n">
        <v>799.99</v>
      </c>
      <c r="KH334" t="inlineStr">
        <is>
          <t>not available</t>
        </is>
      </c>
      <c r="KI334" t="inlineStr">
        <is>
          <t>sm-s942ulbexaa</t>
        </is>
      </c>
      <c r="KK334">
        <f>KE334/KF334-1</f>
        <v/>
      </c>
      <c r="KL334">
        <f>KG334/KF334-1</f>
        <v/>
      </c>
      <c r="KN334" t="inlineStr">
        <is>
          <t>not available</t>
        </is>
      </c>
      <c r="KO334" s="12" t="n">
        <v>799.99</v>
      </c>
      <c r="KQ334" t="inlineStr">
        <is>
          <t>not available</t>
        </is>
      </c>
      <c r="KR334" t="inlineStr">
        <is>
          <t>sm-s942uzvexaa</t>
        </is>
      </c>
      <c r="KT334">
        <f>KN334/KO334-1</f>
        <v/>
      </c>
      <c r="KU334">
        <f>KP334/KO334-1</f>
        <v/>
      </c>
      <c r="KW334" t="inlineStr">
        <is>
          <t>not available</t>
        </is>
      </c>
      <c r="KX334" s="12" t="n">
        <v>799.99</v>
      </c>
      <c r="KZ334" t="inlineStr">
        <is>
          <t>not available</t>
        </is>
      </c>
      <c r="LA334" t="inlineStr">
        <is>
          <t>sm-s942uzwexaa</t>
        </is>
      </c>
      <c r="LC334">
        <f>KW334/KX334-1</f>
        <v/>
      </c>
      <c r="LD334">
        <f>KY334/KX334-1</f>
        <v/>
      </c>
      <c r="LF334" t="inlineStr">
        <is>
          <t>not available</t>
        </is>
      </c>
      <c r="LG334" s="12" t="n">
        <v>799.99</v>
      </c>
      <c r="LI334" t="inlineStr">
        <is>
          <t>not available</t>
        </is>
      </c>
      <c r="LJ334" t="inlineStr">
        <is>
          <t>sm-s942uzkexaa</t>
        </is>
      </c>
      <c r="LL334">
        <f>LF334/LG334-1</f>
        <v/>
      </c>
      <c r="LM334">
        <f>LH334/LG334-1</f>
        <v/>
      </c>
      <c r="LO334" t="inlineStr">
        <is>
          <t>not available</t>
        </is>
      </c>
      <c r="LP334" s="12" t="n">
        <v>999.99</v>
      </c>
      <c r="LR334" t="inlineStr">
        <is>
          <t>not available</t>
        </is>
      </c>
      <c r="LS334" t="inlineStr">
        <is>
          <t>sm-s942ulbfxaa</t>
        </is>
      </c>
      <c r="LU334">
        <f>LO334/LP334-1</f>
        <v/>
      </c>
      <c r="LV334">
        <f>LQ334/LP334-1</f>
        <v/>
      </c>
      <c r="LX334" t="inlineStr">
        <is>
          <t>not available</t>
        </is>
      </c>
      <c r="LY334" s="12" t="n">
        <v>999.99</v>
      </c>
      <c r="MA334" t="inlineStr">
        <is>
          <t>not available</t>
        </is>
      </c>
      <c r="MB334" t="inlineStr">
        <is>
          <t>sm-s942uzvfxaa</t>
        </is>
      </c>
      <c r="MD334">
        <f>LX334/LY334-1</f>
        <v/>
      </c>
      <c r="ME334">
        <f>LZ334/LY334-1</f>
        <v/>
      </c>
      <c r="MG334" t="inlineStr">
        <is>
          <t>not available</t>
        </is>
      </c>
      <c r="MH334" s="12" t="n">
        <v>999.99</v>
      </c>
      <c r="MJ334" t="inlineStr">
        <is>
          <t>not available</t>
        </is>
      </c>
      <c r="MK334" t="inlineStr">
        <is>
          <t>sm-s942uzwfxaa</t>
        </is>
      </c>
      <c r="MM334">
        <f>MG334/MH334-1</f>
        <v/>
      </c>
      <c r="MN334">
        <f>MI334/MH334-1</f>
        <v/>
      </c>
      <c r="MP334" t="inlineStr">
        <is>
          <t>not available</t>
        </is>
      </c>
      <c r="MQ334" s="12" t="n">
        <v>999.99</v>
      </c>
      <c r="MS334" t="inlineStr">
        <is>
          <t>not available</t>
        </is>
      </c>
      <c r="MT334" t="inlineStr">
        <is>
          <t>sm-s942uzkfxaa</t>
        </is>
      </c>
      <c r="MV334">
        <f>MP334/MQ334-1</f>
        <v/>
      </c>
      <c r="MW334">
        <f>MR334/MQ334-1</f>
        <v/>
      </c>
      <c r="MY334" t="inlineStr">
        <is>
          <t>not available</t>
        </is>
      </c>
      <c r="MZ334" s="12" t="n">
        <v>899.99</v>
      </c>
      <c r="NB334" t="inlineStr">
        <is>
          <t>not available</t>
        </is>
      </c>
      <c r="NC334" t="inlineStr">
        <is>
          <t>sm-s947ulbaxaa</t>
        </is>
      </c>
      <c r="NE334">
        <f>MY334/MZ334-1</f>
        <v/>
      </c>
      <c r="NF334">
        <f>NA334/MZ334-1</f>
        <v/>
      </c>
      <c r="NH334" t="inlineStr">
        <is>
          <t>not available</t>
        </is>
      </c>
      <c r="NI334" s="12" t="n">
        <v>899.99</v>
      </c>
      <c r="NK334" t="inlineStr">
        <is>
          <t>not available</t>
        </is>
      </c>
      <c r="NL334" t="inlineStr">
        <is>
          <t>sm-s947uzvaxaa</t>
        </is>
      </c>
      <c r="NN334">
        <f>NH334/NI334-1</f>
        <v/>
      </c>
      <c r="NO334">
        <f>NJ334/NI334-1</f>
        <v/>
      </c>
      <c r="NQ334" t="inlineStr">
        <is>
          <t>not available</t>
        </is>
      </c>
      <c r="NR334" s="12" t="n">
        <v>899.99</v>
      </c>
      <c r="NT334" t="inlineStr">
        <is>
          <t>not available</t>
        </is>
      </c>
      <c r="NU334" t="inlineStr">
        <is>
          <t>sm-s947uzwaxaa</t>
        </is>
      </c>
      <c r="NW334">
        <f>NQ334/NR334-1</f>
        <v/>
      </c>
      <c r="NX334">
        <f>NS334/NR334-1</f>
        <v/>
      </c>
      <c r="NZ334" t="inlineStr">
        <is>
          <t>not available</t>
        </is>
      </c>
      <c r="OA334" s="12" t="n">
        <v>1099.99</v>
      </c>
      <c r="OC334" t="inlineStr">
        <is>
          <t>not available</t>
        </is>
      </c>
      <c r="OD334" t="inlineStr">
        <is>
          <t>sm-s947uzkaxaa</t>
        </is>
      </c>
      <c r="OF334">
        <f>NZ334/OA334-1</f>
        <v/>
      </c>
      <c r="OG334">
        <f>OB334/OA334-1</f>
        <v/>
      </c>
      <c r="OI334" t="inlineStr">
        <is>
          <t>not available</t>
        </is>
      </c>
      <c r="OJ334" s="12" t="n">
        <v>1099.99</v>
      </c>
      <c r="OL334" t="inlineStr">
        <is>
          <t>not available</t>
        </is>
      </c>
      <c r="OM334" t="inlineStr">
        <is>
          <t>sm-s947ulbexaa</t>
        </is>
      </c>
      <c r="OO334">
        <f>OI334/OJ334-1</f>
        <v/>
      </c>
      <c r="OP334">
        <f>OK334/OJ334-1</f>
        <v/>
      </c>
      <c r="OR334" t="inlineStr">
        <is>
          <t>not available</t>
        </is>
      </c>
      <c r="OS334" s="12" t="n">
        <v>1099.99</v>
      </c>
      <c r="OU334" t="inlineStr">
        <is>
          <t>not available</t>
        </is>
      </c>
      <c r="OV334" t="inlineStr">
        <is>
          <t>sm-s947uzvexaa</t>
        </is>
      </c>
      <c r="OX334">
        <f>OR334/OS334-1</f>
        <v/>
      </c>
      <c r="OY334">
        <f>OT334/OS334-1</f>
        <v/>
      </c>
      <c r="PA334" t="inlineStr">
        <is>
          <t>not available</t>
        </is>
      </c>
      <c r="PB334" s="12" t="n">
        <v>1099.99</v>
      </c>
      <c r="PD334" t="inlineStr">
        <is>
          <t>not available</t>
        </is>
      </c>
      <c r="PE334" t="inlineStr">
        <is>
          <t>sm-s947uzwexaa</t>
        </is>
      </c>
      <c r="PG334">
        <f>PA334/PB334-1</f>
        <v/>
      </c>
      <c r="PH334">
        <f>PC334/PB334-1</f>
        <v/>
      </c>
      <c r="PJ334" t="inlineStr">
        <is>
          <t>not available</t>
        </is>
      </c>
      <c r="PK334" s="12" t="n">
        <v>1099.99</v>
      </c>
      <c r="PM334" t="inlineStr">
        <is>
          <t>not available</t>
        </is>
      </c>
      <c r="PN334" t="inlineStr">
        <is>
          <t>sm-s947uzkexaa</t>
        </is>
      </c>
      <c r="PP334">
        <f>PJ334/PK334-1</f>
        <v/>
      </c>
      <c r="PQ334">
        <f>PL334/PK334-1</f>
        <v/>
      </c>
    </row>
    <row r="335">
      <c r="B335" t="inlineStr">
        <is>
          <t>28 Sep 2026, 18:00</t>
        </is>
      </c>
      <c r="C335" t="inlineStr">
        <is>
          <t>not available</t>
        </is>
      </c>
      <c r="D335" s="12" t="n">
        <v>2199.99</v>
      </c>
      <c r="F335" t="inlineStr">
        <is>
          <t>not available</t>
        </is>
      </c>
      <c r="G335" t="inlineStr">
        <is>
          <t>sm-f966udbexaa</t>
        </is>
      </c>
      <c r="I335">
        <f>C335/D335-1</f>
        <v/>
      </c>
      <c r="J335">
        <f>E335/D335-1</f>
        <v/>
      </c>
      <c r="L335" t="inlineStr">
        <is>
          <t>not available</t>
        </is>
      </c>
      <c r="M335" s="12" t="n">
        <v>1419.99</v>
      </c>
      <c r="O335" t="inlineStr">
        <is>
          <t>not available</t>
        </is>
      </c>
      <c r="P335" t="inlineStr">
        <is>
          <t>sm-s938uzkexaa</t>
        </is>
      </c>
      <c r="R335">
        <f>L335/M335-1</f>
        <v/>
      </c>
      <c r="S335">
        <f>N335/M335-1</f>
        <v/>
      </c>
      <c r="U335" t="inlineStr">
        <is>
          <t>not available</t>
        </is>
      </c>
      <c r="V335" t="inlineStr">
        <is>
          <t>not available</t>
        </is>
      </c>
      <c r="X335" t="inlineStr">
        <is>
          <t>not available</t>
        </is>
      </c>
      <c r="Y335" t="inlineStr">
        <is>
          <t>not available</t>
        </is>
      </c>
      <c r="AA335">
        <f>U335/V335-1</f>
        <v/>
      </c>
      <c r="AB335">
        <f>W335/V335-1</f>
        <v/>
      </c>
      <c r="AD335" t="inlineStr">
        <is>
          <t>not available</t>
        </is>
      </c>
      <c r="AE335" s="12" t="n">
        <v>1299.99</v>
      </c>
      <c r="AG335" t="inlineStr">
        <is>
          <t>not available</t>
        </is>
      </c>
      <c r="AH335" t="inlineStr">
        <is>
          <t>sm-s937uzkexaa</t>
        </is>
      </c>
      <c r="AJ335">
        <f>AD335/AE335-1</f>
        <v/>
      </c>
      <c r="AK335">
        <f>AF335/AE335-1</f>
        <v/>
      </c>
      <c r="AM335" t="inlineStr">
        <is>
          <t>not available</t>
        </is>
      </c>
      <c r="AN335" s="12" t="n">
        <v>1199.99</v>
      </c>
      <c r="AP335" t="inlineStr">
        <is>
          <t>not available</t>
        </is>
      </c>
      <c r="AQ335" t="inlineStr">
        <is>
          <t>sm-x730nzaixar</t>
        </is>
      </c>
      <c r="AS335">
        <f>AM335/AN335-1</f>
        <v/>
      </c>
      <c r="AT335">
        <f>AO335/AN335-1</f>
        <v/>
      </c>
      <c r="AV335" t="inlineStr">
        <is>
          <t>not available</t>
        </is>
      </c>
      <c r="AW335" s="12" t="n">
        <v>1999.99</v>
      </c>
      <c r="AY335" t="inlineStr">
        <is>
          <t>not available</t>
        </is>
      </c>
      <c r="AZ335" t="inlineStr">
        <is>
          <t>sm-f966udbaxaa</t>
        </is>
      </c>
      <c r="BB335">
        <f>AV335/AW335-1</f>
        <v/>
      </c>
      <c r="BC335">
        <f>AX335/AW335-1</f>
        <v/>
      </c>
      <c r="BE335" t="inlineStr">
        <is>
          <t>not available</t>
        </is>
      </c>
      <c r="BF335" s="12" t="n">
        <v>1999.99</v>
      </c>
      <c r="BH335" t="inlineStr">
        <is>
          <t>not available</t>
        </is>
      </c>
      <c r="BI335" t="inlineStr">
        <is>
          <t>sm-f966uzkaxaa</t>
        </is>
      </c>
      <c r="BK335">
        <f>BE335/BF335-1</f>
        <v/>
      </c>
      <c r="BL335">
        <f>BG335/BF335-1</f>
        <v/>
      </c>
      <c r="BN335" t="inlineStr">
        <is>
          <t>not available</t>
        </is>
      </c>
      <c r="BO335" s="12" t="n">
        <v>1999.99</v>
      </c>
      <c r="BQ335" t="inlineStr">
        <is>
          <t>not available</t>
        </is>
      </c>
      <c r="BR335" t="inlineStr">
        <is>
          <t>sm-f966uzsaxaa</t>
        </is>
      </c>
      <c r="BT335">
        <f>BN335/BO335-1</f>
        <v/>
      </c>
      <c r="BU335">
        <f>BP335/BO335-1</f>
        <v/>
      </c>
      <c r="BW335" t="inlineStr">
        <is>
          <t>not available</t>
        </is>
      </c>
      <c r="BX335" s="12" t="n">
        <v>2499.99</v>
      </c>
      <c r="BY335" s="12" t="n">
        <v>2419.99</v>
      </c>
      <c r="BZ335" t="inlineStr">
        <is>
          <t>not available</t>
        </is>
      </c>
      <c r="CA335" t="inlineStr">
        <is>
          <t>sm-f966uzkfxaa</t>
        </is>
      </c>
      <c r="CB335" t="inlineStr">
        <is>
          <t>SM-F966UZKFXAA</t>
        </is>
      </c>
      <c r="CC335">
        <f>BW335/BX335-1</f>
        <v/>
      </c>
      <c r="CD335">
        <f>BY335/BX335-1</f>
        <v/>
      </c>
      <c r="CF335" t="inlineStr">
        <is>
          <t>not available</t>
        </is>
      </c>
      <c r="CG335" s="12" t="n">
        <v>2199.99</v>
      </c>
      <c r="CI335" t="inlineStr">
        <is>
          <t>not available</t>
        </is>
      </c>
      <c r="CJ335" t="inlineStr">
        <is>
          <t>sm-f966uzkexaa</t>
        </is>
      </c>
      <c r="CL335">
        <f>CF335/CG335-1</f>
        <v/>
      </c>
      <c r="CM335">
        <f>CH335/CG335-1</f>
        <v/>
      </c>
      <c r="CO335" t="inlineStr">
        <is>
          <t>not available</t>
        </is>
      </c>
      <c r="CP335" s="12" t="n">
        <v>2199.99</v>
      </c>
      <c r="CR335" t="inlineStr">
        <is>
          <t>not available</t>
        </is>
      </c>
      <c r="CS335" t="inlineStr">
        <is>
          <t>sm-f966uzsexaa</t>
        </is>
      </c>
      <c r="CU335">
        <f>CO335/CP335-1</f>
        <v/>
      </c>
      <c r="CV335">
        <f>CQ335/CP335-1</f>
        <v/>
      </c>
      <c r="CX335" t="inlineStr">
        <is>
          <t>not available</t>
        </is>
      </c>
      <c r="CY335" t="inlineStr">
        <is>
          <t>not available</t>
        </is>
      </c>
      <c r="DA335" t="inlineStr">
        <is>
          <t>not available</t>
        </is>
      </c>
      <c r="DB335" t="inlineStr">
        <is>
          <t>not available</t>
        </is>
      </c>
      <c r="DD335">
        <f>CX335/CY335-1</f>
        <v/>
      </c>
      <c r="DE335">
        <f>CZ335/CY335-1</f>
        <v/>
      </c>
      <c r="DG335" t="inlineStr">
        <is>
          <t>not available</t>
        </is>
      </c>
      <c r="DH335" t="inlineStr">
        <is>
          <t>not available</t>
        </is>
      </c>
      <c r="DJ335" t="inlineStr">
        <is>
          <t>not available</t>
        </is>
      </c>
      <c r="DK335" t="inlineStr">
        <is>
          <t>not available</t>
        </is>
      </c>
      <c r="DM335">
        <f>DG335/DH335-1</f>
        <v/>
      </c>
      <c r="DN335">
        <f>DI335/DH335-1</f>
        <v/>
      </c>
      <c r="DP335" t="inlineStr">
        <is>
          <t>not available</t>
        </is>
      </c>
      <c r="DQ335" t="inlineStr">
        <is>
          <t>not available</t>
        </is>
      </c>
      <c r="DS335" t="inlineStr">
        <is>
          <t>not available</t>
        </is>
      </c>
      <c r="DT335" t="inlineStr">
        <is>
          <t>not available</t>
        </is>
      </c>
      <c r="DV335">
        <f>DP335/DQ335-1</f>
        <v/>
      </c>
      <c r="DW335">
        <f>DR335/DQ335-1</f>
        <v/>
      </c>
      <c r="DY335" t="inlineStr">
        <is>
          <t>not available</t>
        </is>
      </c>
      <c r="DZ335" t="inlineStr">
        <is>
          <t>not available</t>
        </is>
      </c>
      <c r="EB335" t="inlineStr">
        <is>
          <t>not available</t>
        </is>
      </c>
      <c r="EC335" t="inlineStr">
        <is>
          <t>not available</t>
        </is>
      </c>
      <c r="EE335">
        <f>DY335/DZ335-1</f>
        <v/>
      </c>
      <c r="EF335">
        <f>EA335/DZ335-1</f>
        <v/>
      </c>
      <c r="EH335" t="inlineStr">
        <is>
          <t>not available</t>
        </is>
      </c>
      <c r="EI335" t="inlineStr">
        <is>
          <t>not available</t>
        </is>
      </c>
      <c r="EK335" t="inlineStr">
        <is>
          <t>not available</t>
        </is>
      </c>
      <c r="EL335" t="inlineStr">
        <is>
          <t>not available</t>
        </is>
      </c>
      <c r="EN335">
        <f>EH335/EI335-1</f>
        <v/>
      </c>
      <c r="EO335">
        <f>EJ335/EI335-1</f>
        <v/>
      </c>
      <c r="EQ335" t="inlineStr">
        <is>
          <t>not available</t>
        </is>
      </c>
      <c r="ER335" t="inlineStr">
        <is>
          <t>not available</t>
        </is>
      </c>
      <c r="ET335" t="inlineStr">
        <is>
          <t>not available</t>
        </is>
      </c>
      <c r="EU335" t="inlineStr">
        <is>
          <t>not available</t>
        </is>
      </c>
      <c r="EW335">
        <f>EQ335/ER335-1</f>
        <v/>
      </c>
      <c r="EX335">
        <f>ES335/ER335-1</f>
        <v/>
      </c>
      <c r="EZ335" t="inlineStr">
        <is>
          <t>not available</t>
        </is>
      </c>
      <c r="FA335" t="inlineStr">
        <is>
          <t>not available</t>
        </is>
      </c>
      <c r="FB335" s="12" t="n">
        <v>724.99</v>
      </c>
      <c r="FC335" t="inlineStr">
        <is>
          <t>not available</t>
        </is>
      </c>
      <c r="FD335" t="inlineStr">
        <is>
          <t>not available</t>
        </is>
      </c>
      <c r="FE335" t="inlineStr">
        <is>
          <t>SM-S938UZSEXAA</t>
        </is>
      </c>
      <c r="FF335">
        <f>EZ335/FA335-1</f>
        <v/>
      </c>
      <c r="FG335">
        <f>FB335/FA335-1</f>
        <v/>
      </c>
      <c r="FI335" t="inlineStr">
        <is>
          <t>not available</t>
        </is>
      </c>
      <c r="FJ335" t="inlineStr">
        <is>
          <t>not available</t>
        </is>
      </c>
      <c r="FL335" t="inlineStr">
        <is>
          <t>not available</t>
        </is>
      </c>
      <c r="FM335" t="inlineStr">
        <is>
          <t>not available</t>
        </is>
      </c>
      <c r="FO335">
        <f>FI335/FJ335-1</f>
        <v/>
      </c>
      <c r="FP335">
        <f>FK335/FJ335-1</f>
        <v/>
      </c>
      <c r="FR335" t="inlineStr">
        <is>
          <t>not available</t>
        </is>
      </c>
      <c r="FS335" s="12" t="n">
        <v>1299.99</v>
      </c>
      <c r="FU335" t="inlineStr">
        <is>
          <t>not available</t>
        </is>
      </c>
      <c r="FV335" t="inlineStr">
        <is>
          <t>sm-s937uzkexaa</t>
        </is>
      </c>
      <c r="FX335">
        <f>FR335/FS335-1</f>
        <v/>
      </c>
      <c r="FY335">
        <f>FT335/FS335-1</f>
        <v/>
      </c>
      <c r="GA335" t="inlineStr">
        <is>
          <t>not available</t>
        </is>
      </c>
      <c r="GB335" s="12" t="n">
        <v>1299.99</v>
      </c>
      <c r="GD335" t="inlineStr">
        <is>
          <t>not available</t>
        </is>
      </c>
      <c r="GE335" t="inlineStr">
        <is>
          <t>sm-s948ulbaxaa</t>
        </is>
      </c>
      <c r="GG335">
        <f>GA335/GB335-1</f>
        <v/>
      </c>
      <c r="GH335">
        <f>GC335/GB335-1</f>
        <v/>
      </c>
      <c r="GJ335" t="inlineStr">
        <is>
          <t>not available</t>
        </is>
      </c>
      <c r="GK335" s="12" t="n">
        <v>1299.99</v>
      </c>
      <c r="GM335" t="inlineStr">
        <is>
          <t>not available</t>
        </is>
      </c>
      <c r="GN335" t="inlineStr">
        <is>
          <t>sm-s948uzvaxaa</t>
        </is>
      </c>
      <c r="GP335">
        <f>GJ335/GK335-1</f>
        <v/>
      </c>
      <c r="GQ335">
        <f>GL335/GK335-1</f>
        <v/>
      </c>
      <c r="GS335" t="inlineStr">
        <is>
          <t>not available</t>
        </is>
      </c>
      <c r="GT335" s="12" t="n">
        <v>1299.99</v>
      </c>
      <c r="GV335" t="inlineStr">
        <is>
          <t>not available</t>
        </is>
      </c>
      <c r="GW335" t="inlineStr">
        <is>
          <t>sm-s948uzwaxaa</t>
        </is>
      </c>
      <c r="GY335">
        <f>GS335/GT335-1</f>
        <v/>
      </c>
      <c r="GZ335">
        <f>GU335/GT335-1</f>
        <v/>
      </c>
      <c r="HB335" t="inlineStr">
        <is>
          <t>not available</t>
        </is>
      </c>
      <c r="HC335" s="12" t="n">
        <v>1299.99</v>
      </c>
      <c r="HD335" s="12" t="n">
        <v>1299.99</v>
      </c>
      <c r="HE335" t="inlineStr">
        <is>
          <t>not available</t>
        </is>
      </c>
      <c r="HF335" t="inlineStr">
        <is>
          <t>sm-s948uzkaxaa</t>
        </is>
      </c>
      <c r="HG335" t="inlineStr">
        <is>
          <t>SM-S948UZKAXAA</t>
        </is>
      </c>
      <c r="HH335">
        <f>HB335/HC335-1</f>
        <v/>
      </c>
      <c r="HI335">
        <f>HD335/HC335-1</f>
        <v/>
      </c>
      <c r="HK335" t="inlineStr">
        <is>
          <t>not available</t>
        </is>
      </c>
      <c r="HL335" s="12" t="n">
        <v>1499.99</v>
      </c>
      <c r="HN335" t="inlineStr">
        <is>
          <t>not available</t>
        </is>
      </c>
      <c r="HO335" t="inlineStr">
        <is>
          <t>sm-s948ulbexaa</t>
        </is>
      </c>
      <c r="HQ335">
        <f>HK335/HL335-1</f>
        <v/>
      </c>
      <c r="HR335">
        <f>HM335/HL335-1</f>
        <v/>
      </c>
      <c r="HT335" t="inlineStr">
        <is>
          <t>not available</t>
        </is>
      </c>
      <c r="HU335" s="12" t="n">
        <v>1499.99</v>
      </c>
      <c r="HW335" t="inlineStr">
        <is>
          <t>not available</t>
        </is>
      </c>
      <c r="HX335" t="inlineStr">
        <is>
          <t>sm-s948uzvexaa</t>
        </is>
      </c>
      <c r="HZ335">
        <f>HT335/HU335-1</f>
        <v/>
      </c>
      <c r="IA335">
        <f>HV335/HU335-1</f>
        <v/>
      </c>
      <c r="IC335" t="inlineStr">
        <is>
          <t>not available</t>
        </is>
      </c>
      <c r="ID335" s="12" t="n">
        <v>1499.99</v>
      </c>
      <c r="IF335" t="inlineStr">
        <is>
          <t>not available</t>
        </is>
      </c>
      <c r="IG335" t="inlineStr">
        <is>
          <t>sm-s948uzwexaa</t>
        </is>
      </c>
      <c r="II335">
        <f>IC335/ID335-1</f>
        <v/>
      </c>
      <c r="IJ335">
        <f>IE335/ID335-1</f>
        <v/>
      </c>
      <c r="IL335" t="inlineStr">
        <is>
          <t>not available</t>
        </is>
      </c>
      <c r="IM335" s="12" t="n">
        <v>1499.99</v>
      </c>
      <c r="IN335" s="12" t="n">
        <v>1499.99</v>
      </c>
      <c r="IO335" t="inlineStr">
        <is>
          <t>not available</t>
        </is>
      </c>
      <c r="IP335" t="inlineStr">
        <is>
          <t>sm-s948uzkexaa</t>
        </is>
      </c>
      <c r="IQ335" t="inlineStr">
        <is>
          <t>SM-S948UZKEXAA</t>
        </is>
      </c>
      <c r="IR335">
        <f>IL335/IM335-1</f>
        <v/>
      </c>
      <c r="IS335">
        <f>IN335/IM335-1</f>
        <v/>
      </c>
      <c r="IV335" s="12" t="n">
        <v>1799.99</v>
      </c>
      <c r="IY335" t="inlineStr">
        <is>
          <t>sm-s948ulbfxaa</t>
        </is>
      </c>
      <c r="JA335">
        <f>IU335/IV335-1</f>
        <v/>
      </c>
      <c r="JB335">
        <f>IW335/IV335-1</f>
        <v/>
      </c>
      <c r="JE335" s="12" t="n">
        <v>1799.99</v>
      </c>
      <c r="JH335" t="inlineStr">
        <is>
          <t>sm-s948uzvfxaa</t>
        </is>
      </c>
      <c r="JJ335">
        <f>JD335/JE335-1</f>
        <v/>
      </c>
      <c r="JK335">
        <f>JF335/JE335-1</f>
        <v/>
      </c>
      <c r="JN335" s="12" t="n">
        <v>1799.99</v>
      </c>
      <c r="JQ335" t="inlineStr">
        <is>
          <t>sm-s948uzwfxaa</t>
        </is>
      </c>
      <c r="JS335">
        <f>JM335/JN335-1</f>
        <v/>
      </c>
      <c r="JT335">
        <f>JO335/JN335-1</f>
        <v/>
      </c>
      <c r="JW335" s="12" t="n">
        <v>1799.99</v>
      </c>
      <c r="JZ335" t="inlineStr">
        <is>
          <t>sm-s948uzkfxaa</t>
        </is>
      </c>
      <c r="KB335">
        <f>JV335/JW335-1</f>
        <v/>
      </c>
      <c r="KC335">
        <f>JX335/JW335-1</f>
        <v/>
      </c>
      <c r="KE335" t="inlineStr">
        <is>
          <t>not available</t>
        </is>
      </c>
      <c r="KF335" s="12" t="n">
        <v>899.99</v>
      </c>
      <c r="KH335" t="inlineStr">
        <is>
          <t>not available</t>
        </is>
      </c>
      <c r="KI335" t="inlineStr">
        <is>
          <t>sm-s942ulbexaa</t>
        </is>
      </c>
      <c r="KK335">
        <f>KE335/KF335-1</f>
        <v/>
      </c>
      <c r="KL335">
        <f>KG335/KF335-1</f>
        <v/>
      </c>
      <c r="KN335" t="inlineStr">
        <is>
          <t>not available</t>
        </is>
      </c>
      <c r="KO335" s="12" t="n">
        <v>899.99</v>
      </c>
      <c r="KQ335" t="inlineStr">
        <is>
          <t>not available</t>
        </is>
      </c>
      <c r="KR335" t="inlineStr">
        <is>
          <t>sm-s942uzvexaa</t>
        </is>
      </c>
      <c r="KT335">
        <f>KN335/KO335-1</f>
        <v/>
      </c>
      <c r="KU335">
        <f>KP335/KO335-1</f>
        <v/>
      </c>
      <c r="KW335" t="inlineStr">
        <is>
          <t>not available</t>
        </is>
      </c>
      <c r="KX335" s="12" t="n">
        <v>899.99</v>
      </c>
      <c r="KY335" s="12" t="n">
        <v>899.99</v>
      </c>
      <c r="KZ335" t="inlineStr">
        <is>
          <t>not available</t>
        </is>
      </c>
      <c r="LA335" t="inlineStr">
        <is>
          <t>sm-s942uzwexaa</t>
        </is>
      </c>
      <c r="LB335" t="inlineStr">
        <is>
          <t>SM-S942UZWEXAA</t>
        </is>
      </c>
      <c r="LC335">
        <f>KW335/KX335-1</f>
        <v/>
      </c>
      <c r="LD335">
        <f>KY335/KX335-1</f>
        <v/>
      </c>
      <c r="LF335" t="inlineStr">
        <is>
          <t>not available</t>
        </is>
      </c>
      <c r="LG335" s="12" t="n">
        <v>899.99</v>
      </c>
      <c r="LI335" t="inlineStr">
        <is>
          <t>not available</t>
        </is>
      </c>
      <c r="LJ335" t="inlineStr">
        <is>
          <t>sm-s942uzkexaa</t>
        </is>
      </c>
      <c r="LL335">
        <f>LF335/LG335-1</f>
        <v/>
      </c>
      <c r="LM335">
        <f>LH335/LG335-1</f>
        <v/>
      </c>
      <c r="LO335" t="inlineStr">
        <is>
          <t>not available</t>
        </is>
      </c>
      <c r="LP335" s="12" t="n">
        <v>1099.99</v>
      </c>
      <c r="LQ335" s="12" t="n">
        <v>1099.99</v>
      </c>
      <c r="LR335" t="inlineStr">
        <is>
          <t>not available</t>
        </is>
      </c>
      <c r="LS335" t="inlineStr">
        <is>
          <t>sm-s942ulbfxaa</t>
        </is>
      </c>
      <c r="LT335" t="inlineStr">
        <is>
          <t>SM-S942ULBFXAA</t>
        </is>
      </c>
      <c r="LU335">
        <f>LO335/LP335-1</f>
        <v/>
      </c>
      <c r="LV335">
        <f>LQ335/LP335-1</f>
        <v/>
      </c>
      <c r="LX335" t="inlineStr">
        <is>
          <t>not available</t>
        </is>
      </c>
      <c r="LY335" s="12" t="n">
        <v>1099.99</v>
      </c>
      <c r="LZ335" s="12" t="n">
        <v>1099.99</v>
      </c>
      <c r="MA335" t="inlineStr">
        <is>
          <t>not available</t>
        </is>
      </c>
      <c r="MB335" t="inlineStr">
        <is>
          <t>sm-s942uzvfxaa</t>
        </is>
      </c>
      <c r="MC335" t="inlineStr">
        <is>
          <t>SM-S942UZVFXAA</t>
        </is>
      </c>
      <c r="MD335">
        <f>LX335/LY335-1</f>
        <v/>
      </c>
      <c r="ME335">
        <f>LZ335/LY335-1</f>
        <v/>
      </c>
      <c r="MG335" t="inlineStr">
        <is>
          <t>not available</t>
        </is>
      </c>
      <c r="MH335" s="12" t="n">
        <v>1099.99</v>
      </c>
      <c r="MJ335" t="inlineStr">
        <is>
          <t>not available</t>
        </is>
      </c>
      <c r="MK335" t="inlineStr">
        <is>
          <t>sm-s942uzwfxaa</t>
        </is>
      </c>
      <c r="MM335">
        <f>MG335/MH335-1</f>
        <v/>
      </c>
      <c r="MN335">
        <f>MI335/MH335-1</f>
        <v/>
      </c>
      <c r="MP335" t="inlineStr">
        <is>
          <t>not available</t>
        </is>
      </c>
      <c r="MQ335" s="12" t="n">
        <v>1099.99</v>
      </c>
      <c r="MS335" t="inlineStr">
        <is>
          <t>not available</t>
        </is>
      </c>
      <c r="MT335" t="inlineStr">
        <is>
          <t>sm-s942uzkfxaa</t>
        </is>
      </c>
      <c r="MV335">
        <f>MP335/MQ335-1</f>
        <v/>
      </c>
      <c r="MW335">
        <f>MR335/MQ335-1</f>
        <v/>
      </c>
      <c r="MY335" t="inlineStr">
        <is>
          <t>not available</t>
        </is>
      </c>
      <c r="MZ335" s="12" t="n">
        <v>1099.99</v>
      </c>
      <c r="NB335" t="inlineStr">
        <is>
          <t>not available</t>
        </is>
      </c>
      <c r="NC335" t="inlineStr">
        <is>
          <t>sm-s947ulbaxaa</t>
        </is>
      </c>
      <c r="NE335">
        <f>MY335/MZ335-1</f>
        <v/>
      </c>
      <c r="NF335">
        <f>NA335/MZ335-1</f>
        <v/>
      </c>
      <c r="NH335" t="inlineStr">
        <is>
          <t>not available</t>
        </is>
      </c>
      <c r="NI335" s="12" t="n">
        <v>1099.99</v>
      </c>
      <c r="NK335" t="inlineStr">
        <is>
          <t>not available</t>
        </is>
      </c>
      <c r="NL335" t="inlineStr">
        <is>
          <t>sm-s947uzvaxaa</t>
        </is>
      </c>
      <c r="NN335">
        <f>NH335/NI335-1</f>
        <v/>
      </c>
      <c r="NO335">
        <f>NJ335/NI335-1</f>
        <v/>
      </c>
      <c r="NQ335" t="inlineStr">
        <is>
          <t>not available</t>
        </is>
      </c>
      <c r="NR335" s="12" t="n">
        <v>1099.99</v>
      </c>
      <c r="NT335" t="inlineStr">
        <is>
          <t>not available</t>
        </is>
      </c>
      <c r="NU335" t="inlineStr">
        <is>
          <t>sm-s947uzwaxaa</t>
        </is>
      </c>
      <c r="NW335">
        <f>NQ335/NR335-1</f>
        <v/>
      </c>
      <c r="NX335">
        <f>NS335/NR335-1</f>
        <v/>
      </c>
      <c r="NZ335" t="inlineStr">
        <is>
          <t>not available</t>
        </is>
      </c>
      <c r="OA335" s="12" t="n">
        <v>1099.99</v>
      </c>
      <c r="OB335" s="12" t="n">
        <v>1099.99</v>
      </c>
      <c r="OC335" t="inlineStr">
        <is>
          <t>not available</t>
        </is>
      </c>
      <c r="OD335" t="inlineStr">
        <is>
          <t>sm-s947uzkaxaa</t>
        </is>
      </c>
      <c r="OE335" t="inlineStr">
        <is>
          <t>SM-S947UZKAXAA</t>
        </is>
      </c>
      <c r="OF335">
        <f>NZ335/OA335-1</f>
        <v/>
      </c>
      <c r="OG335">
        <f>OB335/OA335-1</f>
        <v/>
      </c>
      <c r="OI335" t="inlineStr">
        <is>
          <t>not available</t>
        </is>
      </c>
      <c r="OJ335" s="12" t="n">
        <v>1299.99</v>
      </c>
      <c r="OL335" t="inlineStr">
        <is>
          <t>not available</t>
        </is>
      </c>
      <c r="OM335" t="inlineStr">
        <is>
          <t>sm-s947ulbexaa</t>
        </is>
      </c>
      <c r="OO335">
        <f>OI335/OJ335-1</f>
        <v/>
      </c>
      <c r="OP335">
        <f>OK335/OJ335-1</f>
        <v/>
      </c>
      <c r="OR335" t="inlineStr">
        <is>
          <t>not available</t>
        </is>
      </c>
      <c r="OS335" s="12" t="n">
        <v>1299.99</v>
      </c>
      <c r="OU335" t="inlineStr">
        <is>
          <t>not available</t>
        </is>
      </c>
      <c r="OV335" t="inlineStr">
        <is>
          <t>sm-s947uzvexaa</t>
        </is>
      </c>
      <c r="OX335">
        <f>OR335/OS335-1</f>
        <v/>
      </c>
      <c r="OY335">
        <f>OT335/OS335-1</f>
        <v/>
      </c>
      <c r="PA335" t="inlineStr">
        <is>
          <t>not available</t>
        </is>
      </c>
      <c r="PB335" s="12" t="n">
        <v>1299.99</v>
      </c>
      <c r="PD335" t="inlineStr">
        <is>
          <t>not available</t>
        </is>
      </c>
      <c r="PE335" t="inlineStr">
        <is>
          <t>sm-s947uzwexaa</t>
        </is>
      </c>
      <c r="PG335">
        <f>PA335/PB335-1</f>
        <v/>
      </c>
      <c r="PH335">
        <f>PC335/PB335-1</f>
        <v/>
      </c>
      <c r="PJ335" t="inlineStr">
        <is>
          <t>not available</t>
        </is>
      </c>
      <c r="PK335" s="12" t="n">
        <v>1299.99</v>
      </c>
      <c r="PM335" t="inlineStr">
        <is>
          <t>not available</t>
        </is>
      </c>
      <c r="PN335" t="inlineStr">
        <is>
          <t>sm-s947uzkexaa</t>
        </is>
      </c>
      <c r="PP335">
        <f>PJ335/PK335-1</f>
        <v/>
      </c>
      <c r="PQ335">
        <f>PL335/PK335-1</f>
        <v/>
      </c>
    </row>
    <row r="336">
      <c r="B336" t="inlineStr">
        <is>
          <t>28 Sep 2026, 18:00</t>
        </is>
      </c>
      <c r="C336" t="inlineStr">
        <is>
          <t>not available</t>
        </is>
      </c>
      <c r="D336" s="12" t="n">
        <v>2199.99</v>
      </c>
      <c r="F336" t="inlineStr">
        <is>
          <t>not available</t>
        </is>
      </c>
      <c r="G336" t="inlineStr">
        <is>
          <t>sm-f966udbexaa</t>
        </is>
      </c>
      <c r="I336">
        <f>C336/D336-1</f>
        <v/>
      </c>
      <c r="J336">
        <f>E336/D336-1</f>
        <v/>
      </c>
      <c r="L336" t="inlineStr">
        <is>
          <t>not available</t>
        </is>
      </c>
      <c r="M336" s="12" t="n">
        <v>1419.99</v>
      </c>
      <c r="N336" s="12" t="n">
        <v>724.99</v>
      </c>
      <c r="O336" t="inlineStr">
        <is>
          <t>not available</t>
        </is>
      </c>
      <c r="P336" t="inlineStr">
        <is>
          <t>sm-s938uzkexaa</t>
        </is>
      </c>
      <c r="Q336" t="inlineStr">
        <is>
          <t>SM-S938UZKEXAA</t>
        </is>
      </c>
      <c r="R336">
        <f>L336/M336-1</f>
        <v/>
      </c>
      <c r="S336">
        <f>N336/M336-1</f>
        <v/>
      </c>
      <c r="U336" t="inlineStr">
        <is>
          <t>not available</t>
        </is>
      </c>
      <c r="V336" t="inlineStr">
        <is>
          <t>not available</t>
        </is>
      </c>
      <c r="X336" t="inlineStr">
        <is>
          <t>not available</t>
        </is>
      </c>
      <c r="Y336" t="inlineStr">
        <is>
          <t>not available</t>
        </is>
      </c>
      <c r="AA336">
        <f>U336/V336-1</f>
        <v/>
      </c>
      <c r="AB336">
        <f>W336/V336-1</f>
        <v/>
      </c>
      <c r="AD336" t="inlineStr">
        <is>
          <t>not available</t>
        </is>
      </c>
      <c r="AE336" s="12" t="n">
        <v>1299.99</v>
      </c>
      <c r="AG336" t="inlineStr">
        <is>
          <t>not available</t>
        </is>
      </c>
      <c r="AH336" t="inlineStr">
        <is>
          <t>sm-s937uzkexaa</t>
        </is>
      </c>
      <c r="AJ336">
        <f>AD336/AE336-1</f>
        <v/>
      </c>
      <c r="AK336">
        <f>AF336/AE336-1</f>
        <v/>
      </c>
      <c r="AM336" t="inlineStr">
        <is>
          <t>not available</t>
        </is>
      </c>
      <c r="AN336" s="12" t="n">
        <v>1199.99</v>
      </c>
      <c r="AP336" t="inlineStr">
        <is>
          <t>not available</t>
        </is>
      </c>
      <c r="AQ336" t="inlineStr">
        <is>
          <t>sm-x730nzaixar</t>
        </is>
      </c>
      <c r="AS336">
        <f>AM336/AN336-1</f>
        <v/>
      </c>
      <c r="AT336">
        <f>AO336/AN336-1</f>
        <v/>
      </c>
      <c r="AV336" t="inlineStr">
        <is>
          <t>not available</t>
        </is>
      </c>
      <c r="AW336" s="12" t="n">
        <v>1999.99</v>
      </c>
      <c r="AY336" t="inlineStr">
        <is>
          <t>not available</t>
        </is>
      </c>
      <c r="AZ336" t="inlineStr">
        <is>
          <t>sm-f966udbaxaa</t>
        </is>
      </c>
      <c r="BB336">
        <f>AV336/AW336-1</f>
        <v/>
      </c>
      <c r="BC336">
        <f>AX336/AW336-1</f>
        <v/>
      </c>
      <c r="BE336" t="inlineStr">
        <is>
          <t>not available</t>
        </is>
      </c>
      <c r="BF336" s="12" t="n">
        <v>1999.99</v>
      </c>
      <c r="BH336" t="inlineStr">
        <is>
          <t>not available</t>
        </is>
      </c>
      <c r="BI336" t="inlineStr">
        <is>
          <t>sm-f966uzkaxaa</t>
        </is>
      </c>
      <c r="BK336">
        <f>BE336/BF336-1</f>
        <v/>
      </c>
      <c r="BL336">
        <f>BG336/BF336-1</f>
        <v/>
      </c>
      <c r="BN336" t="inlineStr">
        <is>
          <t>not available</t>
        </is>
      </c>
      <c r="BO336" s="12" t="n">
        <v>1999.99</v>
      </c>
      <c r="BQ336" t="inlineStr">
        <is>
          <t>not available</t>
        </is>
      </c>
      <c r="BR336" t="inlineStr">
        <is>
          <t>sm-f966uzsaxaa</t>
        </is>
      </c>
      <c r="BT336">
        <f>BN336/BO336-1</f>
        <v/>
      </c>
      <c r="BU336">
        <f>BP336/BO336-1</f>
        <v/>
      </c>
      <c r="BW336" t="inlineStr">
        <is>
          <t>not available</t>
        </is>
      </c>
      <c r="BX336" s="12" t="n">
        <v>2499.99</v>
      </c>
      <c r="BZ336" t="inlineStr">
        <is>
          <t>not available</t>
        </is>
      </c>
      <c r="CA336" t="inlineStr">
        <is>
          <t>sm-f966uzkfxaa</t>
        </is>
      </c>
      <c r="CC336">
        <f>BW336/BX336-1</f>
        <v/>
      </c>
      <c r="CD336">
        <f>BY336/BX336-1</f>
        <v/>
      </c>
      <c r="CF336" t="inlineStr">
        <is>
          <t>not available</t>
        </is>
      </c>
      <c r="CG336" s="12" t="n">
        <v>2199.99</v>
      </c>
      <c r="CH336" s="12" t="n">
        <v>2119.99</v>
      </c>
      <c r="CI336" t="inlineStr">
        <is>
          <t>not available</t>
        </is>
      </c>
      <c r="CJ336" t="inlineStr">
        <is>
          <t>sm-f966uzkexaa</t>
        </is>
      </c>
      <c r="CK336" t="inlineStr">
        <is>
          <t>SM-F966UZKEXAA</t>
        </is>
      </c>
      <c r="CL336">
        <f>CF336/CG336-1</f>
        <v/>
      </c>
      <c r="CM336">
        <f>CH336/CG336-1</f>
        <v/>
      </c>
      <c r="CO336" t="inlineStr">
        <is>
          <t>not available</t>
        </is>
      </c>
      <c r="CP336" s="12" t="n">
        <v>2199.99</v>
      </c>
      <c r="CR336" t="inlineStr">
        <is>
          <t>not available</t>
        </is>
      </c>
      <c r="CS336" t="inlineStr">
        <is>
          <t>sm-f966uzsexaa</t>
        </is>
      </c>
      <c r="CU336">
        <f>CO336/CP336-1</f>
        <v/>
      </c>
      <c r="CV336">
        <f>CQ336/CP336-1</f>
        <v/>
      </c>
      <c r="CX336" t="inlineStr">
        <is>
          <t>not available</t>
        </is>
      </c>
      <c r="CY336" t="inlineStr">
        <is>
          <t>not available</t>
        </is>
      </c>
      <c r="DA336" t="inlineStr">
        <is>
          <t>not available</t>
        </is>
      </c>
      <c r="DB336" t="inlineStr">
        <is>
          <t>not available</t>
        </is>
      </c>
      <c r="DD336">
        <f>CX336/CY336-1</f>
        <v/>
      </c>
      <c r="DE336">
        <f>CZ336/CY336-1</f>
        <v/>
      </c>
      <c r="DG336" t="inlineStr">
        <is>
          <t>not available</t>
        </is>
      </c>
      <c r="DH336" t="inlineStr">
        <is>
          <t>not available</t>
        </is>
      </c>
      <c r="DJ336" t="inlineStr">
        <is>
          <t>not available</t>
        </is>
      </c>
      <c r="DK336" t="inlineStr">
        <is>
          <t>not available</t>
        </is>
      </c>
      <c r="DM336">
        <f>DG336/DH336-1</f>
        <v/>
      </c>
      <c r="DN336">
        <f>DI336/DH336-1</f>
        <v/>
      </c>
      <c r="DP336" t="inlineStr">
        <is>
          <t>not available</t>
        </is>
      </c>
      <c r="DQ336" t="inlineStr">
        <is>
          <t>not available</t>
        </is>
      </c>
      <c r="DS336" t="inlineStr">
        <is>
          <t>not available</t>
        </is>
      </c>
      <c r="DT336" t="inlineStr">
        <is>
          <t>not available</t>
        </is>
      </c>
      <c r="DV336">
        <f>DP336/DQ336-1</f>
        <v/>
      </c>
      <c r="DW336">
        <f>DR336/DQ336-1</f>
        <v/>
      </c>
      <c r="DY336" t="inlineStr">
        <is>
          <t>not available</t>
        </is>
      </c>
      <c r="DZ336" t="inlineStr">
        <is>
          <t>not available</t>
        </is>
      </c>
      <c r="EB336" t="inlineStr">
        <is>
          <t>not available</t>
        </is>
      </c>
      <c r="EC336" t="inlineStr">
        <is>
          <t>not available</t>
        </is>
      </c>
      <c r="EE336">
        <f>DY336/DZ336-1</f>
        <v/>
      </c>
      <c r="EF336">
        <f>EA336/DZ336-1</f>
        <v/>
      </c>
      <c r="EH336" t="inlineStr">
        <is>
          <t>not available</t>
        </is>
      </c>
      <c r="EI336" t="inlineStr">
        <is>
          <t>not available</t>
        </is>
      </c>
      <c r="EK336" t="inlineStr">
        <is>
          <t>not available</t>
        </is>
      </c>
      <c r="EL336" t="inlineStr">
        <is>
          <t>not available</t>
        </is>
      </c>
      <c r="EN336">
        <f>EH336/EI336-1</f>
        <v/>
      </c>
      <c r="EO336">
        <f>EJ336/EI336-1</f>
        <v/>
      </c>
      <c r="EQ336" t="inlineStr">
        <is>
          <t>not available</t>
        </is>
      </c>
      <c r="ER336" t="inlineStr">
        <is>
          <t>not available</t>
        </is>
      </c>
      <c r="ET336" t="inlineStr">
        <is>
          <t>not available</t>
        </is>
      </c>
      <c r="EU336" t="inlineStr">
        <is>
          <t>not available</t>
        </is>
      </c>
      <c r="EW336">
        <f>EQ336/ER336-1</f>
        <v/>
      </c>
      <c r="EX336">
        <f>ES336/ER336-1</f>
        <v/>
      </c>
      <c r="EZ336" t="inlineStr">
        <is>
          <t>not available</t>
        </is>
      </c>
      <c r="FA336" t="inlineStr">
        <is>
          <t>not available</t>
        </is>
      </c>
      <c r="FC336" t="inlineStr">
        <is>
          <t>not available</t>
        </is>
      </c>
      <c r="FD336" t="inlineStr">
        <is>
          <t>not available</t>
        </is>
      </c>
      <c r="FF336">
        <f>EZ336/FA336-1</f>
        <v/>
      </c>
      <c r="FG336">
        <f>FB336/FA336-1</f>
        <v/>
      </c>
      <c r="FI336" t="inlineStr">
        <is>
          <t>not available</t>
        </is>
      </c>
      <c r="FJ336" t="inlineStr">
        <is>
          <t>not available</t>
        </is>
      </c>
      <c r="FL336" t="inlineStr">
        <is>
          <t>not available</t>
        </is>
      </c>
      <c r="FM336" t="inlineStr">
        <is>
          <t>not available</t>
        </is>
      </c>
      <c r="FO336">
        <f>FI336/FJ336-1</f>
        <v/>
      </c>
      <c r="FP336">
        <f>FK336/FJ336-1</f>
        <v/>
      </c>
      <c r="FR336" t="inlineStr">
        <is>
          <t>not available</t>
        </is>
      </c>
      <c r="FS336" s="12" t="n">
        <v>1299.99</v>
      </c>
      <c r="FT336" t="inlineStr">
        <is>
          <t>not available</t>
        </is>
      </c>
      <c r="FU336" t="inlineStr">
        <is>
          <t>not available</t>
        </is>
      </c>
      <c r="FV336" t="inlineStr">
        <is>
          <t>sm-s937uzkexaa</t>
        </is>
      </c>
      <c r="FW336" t="inlineStr">
        <is>
          <t>not available</t>
        </is>
      </c>
      <c r="FX336">
        <f>FR336/FS336-1</f>
        <v/>
      </c>
      <c r="FY336">
        <f>FT336/FS336-1</f>
        <v/>
      </c>
      <c r="GA336" t="inlineStr">
        <is>
          <t>not available</t>
        </is>
      </c>
      <c r="GB336" s="12" t="n">
        <v>1299.99</v>
      </c>
      <c r="GC336" s="12" t="n">
        <v>1299.99</v>
      </c>
      <c r="GD336" t="inlineStr">
        <is>
          <t>not available</t>
        </is>
      </c>
      <c r="GE336" t="inlineStr">
        <is>
          <t>sm-s948ulbaxaa</t>
        </is>
      </c>
      <c r="GF336" t="inlineStr">
        <is>
          <t>SM-S948ULBAXAA</t>
        </is>
      </c>
      <c r="GG336">
        <f>GA336/GB336-1</f>
        <v/>
      </c>
      <c r="GH336">
        <f>GC336/GB336-1</f>
        <v/>
      </c>
      <c r="GJ336" t="inlineStr">
        <is>
          <t>not available</t>
        </is>
      </c>
      <c r="GK336" s="12" t="n">
        <v>1299.99</v>
      </c>
      <c r="GM336" t="inlineStr">
        <is>
          <t>not available</t>
        </is>
      </c>
      <c r="GN336" t="inlineStr">
        <is>
          <t>sm-s948uzvaxaa</t>
        </is>
      </c>
      <c r="GP336">
        <f>GJ336/GK336-1</f>
        <v/>
      </c>
      <c r="GQ336">
        <f>GL336/GK336-1</f>
        <v/>
      </c>
      <c r="GS336" t="inlineStr">
        <is>
          <t>not available</t>
        </is>
      </c>
      <c r="GT336" s="12" t="n">
        <v>1299.99</v>
      </c>
      <c r="GV336" t="inlineStr">
        <is>
          <t>not available</t>
        </is>
      </c>
      <c r="GW336" t="inlineStr">
        <is>
          <t>sm-s948uzwaxaa</t>
        </is>
      </c>
      <c r="GY336">
        <f>GS336/GT336-1</f>
        <v/>
      </c>
      <c r="GZ336">
        <f>GU336/GT336-1</f>
        <v/>
      </c>
      <c r="HB336" t="inlineStr">
        <is>
          <t>not available</t>
        </is>
      </c>
      <c r="HC336" s="12" t="n">
        <v>1299.99</v>
      </c>
      <c r="HE336" t="inlineStr">
        <is>
          <t>not available</t>
        </is>
      </c>
      <c r="HF336" t="inlineStr">
        <is>
          <t>sm-s948uzkaxaa</t>
        </is>
      </c>
      <c r="HH336">
        <f>HB336/HC336-1</f>
        <v/>
      </c>
      <c r="HI336">
        <f>HD336/HC336-1</f>
        <v/>
      </c>
      <c r="HK336" t="inlineStr">
        <is>
          <t>not available</t>
        </is>
      </c>
      <c r="HL336" t="inlineStr">
        <is>
          <t>not available</t>
        </is>
      </c>
      <c r="HN336" t="inlineStr">
        <is>
          <t>not available</t>
        </is>
      </c>
      <c r="HO336" t="inlineStr">
        <is>
          <t>not available</t>
        </is>
      </c>
      <c r="HQ336">
        <f>HK336/HL336-1</f>
        <v/>
      </c>
      <c r="HR336">
        <f>HM336/HL336-1</f>
        <v/>
      </c>
      <c r="HT336" t="inlineStr">
        <is>
          <t>not available</t>
        </is>
      </c>
      <c r="HU336" s="12" t="n">
        <v>1499.99</v>
      </c>
      <c r="HW336" t="inlineStr">
        <is>
          <t>not available</t>
        </is>
      </c>
      <c r="HX336" t="inlineStr">
        <is>
          <t>sm-s948uzvexaa</t>
        </is>
      </c>
      <c r="HZ336">
        <f>HT336/HU336-1</f>
        <v/>
      </c>
      <c r="IA336">
        <f>HV336/HU336-1</f>
        <v/>
      </c>
      <c r="IC336" t="inlineStr">
        <is>
          <t>not available</t>
        </is>
      </c>
      <c r="ID336" s="12" t="n">
        <v>1499.99</v>
      </c>
      <c r="IF336" t="inlineStr">
        <is>
          <t>not available</t>
        </is>
      </c>
      <c r="IG336" t="inlineStr">
        <is>
          <t>sm-s948uzwexaa</t>
        </is>
      </c>
      <c r="II336">
        <f>IC336/ID336-1</f>
        <v/>
      </c>
      <c r="IJ336">
        <f>IE336/ID336-1</f>
        <v/>
      </c>
      <c r="IL336" t="inlineStr">
        <is>
          <t>not available</t>
        </is>
      </c>
      <c r="IM336" s="12" t="n">
        <v>1499.99</v>
      </c>
      <c r="IO336" t="inlineStr">
        <is>
          <t>not available</t>
        </is>
      </c>
      <c r="IP336" t="inlineStr">
        <is>
          <t>sm-s948uzkexaa</t>
        </is>
      </c>
      <c r="IR336">
        <f>IL336/IM336-1</f>
        <v/>
      </c>
      <c r="IS336">
        <f>IN336/IM336-1</f>
        <v/>
      </c>
      <c r="IV336" s="12" t="n">
        <v>1799.99</v>
      </c>
      <c r="IY336" t="inlineStr">
        <is>
          <t>sm-s948ulbfxaa</t>
        </is>
      </c>
      <c r="JA336">
        <f>IU336/IV336-1</f>
        <v/>
      </c>
      <c r="JB336">
        <f>IW336/IV336-1</f>
        <v/>
      </c>
      <c r="JE336" s="12" t="n">
        <v>1799.99</v>
      </c>
      <c r="JH336" t="inlineStr">
        <is>
          <t>sm-s948uzvfxaa</t>
        </is>
      </c>
      <c r="JJ336">
        <f>JD336/JE336-1</f>
        <v/>
      </c>
      <c r="JK336">
        <f>JF336/JE336-1</f>
        <v/>
      </c>
      <c r="JN336" s="12" t="n">
        <v>1799.99</v>
      </c>
      <c r="JQ336" t="inlineStr">
        <is>
          <t>sm-s948uzwfxaa</t>
        </is>
      </c>
      <c r="JS336">
        <f>JM336/JN336-1</f>
        <v/>
      </c>
      <c r="JT336">
        <f>JO336/JN336-1</f>
        <v/>
      </c>
      <c r="JW336" t="inlineStr">
        <is>
          <t>not available</t>
        </is>
      </c>
      <c r="JX336" s="12" t="n">
        <v>1799.99</v>
      </c>
      <c r="JZ336" t="inlineStr">
        <is>
          <t>not available</t>
        </is>
      </c>
      <c r="KA336" t="inlineStr">
        <is>
          <t>SM-S948UZKFXAA</t>
        </is>
      </c>
      <c r="KB336">
        <f>JV336/JW336-1</f>
        <v/>
      </c>
      <c r="KC336">
        <f>JX336/JW336-1</f>
        <v/>
      </c>
      <c r="KE336" t="inlineStr">
        <is>
          <t>not available</t>
        </is>
      </c>
      <c r="KF336" s="12" t="n">
        <v>899.99</v>
      </c>
      <c r="KH336" t="inlineStr">
        <is>
          <t>not available</t>
        </is>
      </c>
      <c r="KI336" t="inlineStr">
        <is>
          <t>sm-s942ulbexaa</t>
        </is>
      </c>
      <c r="KK336">
        <f>KE336/KF336-1</f>
        <v/>
      </c>
      <c r="KL336">
        <f>KG336/KF336-1</f>
        <v/>
      </c>
      <c r="KN336" t="inlineStr">
        <is>
          <t>not available</t>
        </is>
      </c>
      <c r="KO336" s="12" t="n">
        <v>899.99</v>
      </c>
      <c r="KQ336" t="inlineStr">
        <is>
          <t>not available</t>
        </is>
      </c>
      <c r="KR336" t="inlineStr">
        <is>
          <t>sm-s942uzvexaa</t>
        </is>
      </c>
      <c r="KT336">
        <f>KN336/KO336-1</f>
        <v/>
      </c>
      <c r="KU336">
        <f>KP336/KO336-1</f>
        <v/>
      </c>
      <c r="KW336" t="inlineStr">
        <is>
          <t>not available</t>
        </is>
      </c>
      <c r="KX336" s="12" t="n">
        <v>899.99</v>
      </c>
      <c r="KZ336" t="inlineStr">
        <is>
          <t>not available</t>
        </is>
      </c>
      <c r="LA336" t="inlineStr">
        <is>
          <t>sm-s942uzwexaa</t>
        </is>
      </c>
      <c r="LC336">
        <f>KW336/KX336-1</f>
        <v/>
      </c>
      <c r="LD336">
        <f>KY336/KX336-1</f>
        <v/>
      </c>
      <c r="LF336" t="inlineStr">
        <is>
          <t>not available</t>
        </is>
      </c>
      <c r="LG336" s="12" t="n">
        <v>899.99</v>
      </c>
      <c r="LH336" s="12" t="n">
        <v>899.99</v>
      </c>
      <c r="LI336" t="inlineStr">
        <is>
          <t>not available</t>
        </is>
      </c>
      <c r="LJ336" t="inlineStr">
        <is>
          <t>sm-s942uzkexaa</t>
        </is>
      </c>
      <c r="LK336" t="inlineStr">
        <is>
          <t>SM-S942UZKEXAA</t>
        </is>
      </c>
      <c r="LL336">
        <f>LF336/LG336-1</f>
        <v/>
      </c>
      <c r="LM336">
        <f>LH336/LG336-1</f>
        <v/>
      </c>
      <c r="LO336" t="inlineStr">
        <is>
          <t>not available</t>
        </is>
      </c>
      <c r="LP336" s="12" t="n">
        <v>1099.99</v>
      </c>
      <c r="LQ336" s="12" t="n">
        <v>1099.99</v>
      </c>
      <c r="LR336" t="inlineStr">
        <is>
          <t>not available</t>
        </is>
      </c>
      <c r="LS336" t="inlineStr">
        <is>
          <t>sm-s942ulbfxaa</t>
        </is>
      </c>
      <c r="LT336" t="inlineStr">
        <is>
          <t>SM-S942ULBFXAA</t>
        </is>
      </c>
      <c r="LU336">
        <f>LO336/LP336-1</f>
        <v/>
      </c>
      <c r="LV336">
        <f>LQ336/LP336-1</f>
        <v/>
      </c>
      <c r="LX336" t="inlineStr">
        <is>
          <t>not available</t>
        </is>
      </c>
      <c r="LY336" s="12" t="n">
        <v>1099.99</v>
      </c>
      <c r="MA336" t="inlineStr">
        <is>
          <t>not available</t>
        </is>
      </c>
      <c r="MB336" t="inlineStr">
        <is>
          <t>sm-s942uzvfxaa</t>
        </is>
      </c>
      <c r="MD336">
        <f>LX336/LY336-1</f>
        <v/>
      </c>
      <c r="ME336">
        <f>LZ336/LY336-1</f>
        <v/>
      </c>
      <c r="MG336" t="inlineStr">
        <is>
          <t>not available</t>
        </is>
      </c>
      <c r="MH336" s="12" t="n">
        <v>1099.99</v>
      </c>
      <c r="MJ336" t="inlineStr">
        <is>
          <t>not available</t>
        </is>
      </c>
      <c r="MK336" t="inlineStr">
        <is>
          <t>sm-s942uzwfxaa</t>
        </is>
      </c>
      <c r="MM336">
        <f>MG336/MH336-1</f>
        <v/>
      </c>
      <c r="MN336">
        <f>MI336/MH336-1</f>
        <v/>
      </c>
      <c r="MP336" t="inlineStr">
        <is>
          <t>not available</t>
        </is>
      </c>
      <c r="MQ336" s="12" t="n">
        <v>1099.99</v>
      </c>
      <c r="MS336" t="inlineStr">
        <is>
          <t>not available</t>
        </is>
      </c>
      <c r="MT336" t="inlineStr">
        <is>
          <t>sm-s942uzkfxaa</t>
        </is>
      </c>
      <c r="MV336">
        <f>MP336/MQ336-1</f>
        <v/>
      </c>
      <c r="MW336">
        <f>MR336/MQ336-1</f>
        <v/>
      </c>
      <c r="MY336" t="inlineStr">
        <is>
          <t>not available</t>
        </is>
      </c>
      <c r="MZ336" s="12" t="n">
        <v>1099.99</v>
      </c>
      <c r="NB336" t="inlineStr">
        <is>
          <t>not available</t>
        </is>
      </c>
      <c r="NC336" t="inlineStr">
        <is>
          <t>sm-s947ulbaxaa</t>
        </is>
      </c>
      <c r="NE336">
        <f>MY336/MZ336-1</f>
        <v/>
      </c>
      <c r="NF336">
        <f>NA336/MZ336-1</f>
        <v/>
      </c>
      <c r="NH336" t="inlineStr">
        <is>
          <t>not available</t>
        </is>
      </c>
      <c r="NI336" s="12" t="n">
        <v>1099.99</v>
      </c>
      <c r="NK336" t="inlineStr">
        <is>
          <t>not available</t>
        </is>
      </c>
      <c r="NL336" t="inlineStr">
        <is>
          <t>sm-s947uzvaxaa</t>
        </is>
      </c>
      <c r="NN336">
        <f>NH336/NI336-1</f>
        <v/>
      </c>
      <c r="NO336">
        <f>NJ336/NI336-1</f>
        <v/>
      </c>
      <c r="NQ336" t="inlineStr">
        <is>
          <t>not available</t>
        </is>
      </c>
      <c r="NR336" s="12" t="n">
        <v>1099.99</v>
      </c>
      <c r="NT336" t="inlineStr">
        <is>
          <t>not available</t>
        </is>
      </c>
      <c r="NU336" t="inlineStr">
        <is>
          <t>sm-s947uzwaxaa</t>
        </is>
      </c>
      <c r="NW336">
        <f>NQ336/NR336-1</f>
        <v/>
      </c>
      <c r="NX336">
        <f>NS336/NR336-1</f>
        <v/>
      </c>
      <c r="NZ336" t="inlineStr">
        <is>
          <t>not available</t>
        </is>
      </c>
      <c r="OA336" s="12" t="n">
        <v>1099.99</v>
      </c>
      <c r="OB336" s="12" t="n">
        <v>1099.99</v>
      </c>
      <c r="OC336" t="inlineStr">
        <is>
          <t>not available</t>
        </is>
      </c>
      <c r="OD336" t="inlineStr">
        <is>
          <t>sm-s947uzkaxaa</t>
        </is>
      </c>
      <c r="OE336" t="inlineStr">
        <is>
          <t>SM-S947UZKAXAA</t>
        </is>
      </c>
      <c r="OF336">
        <f>NZ336/OA336-1</f>
        <v/>
      </c>
      <c r="OG336">
        <f>OB336/OA336-1</f>
        <v/>
      </c>
      <c r="OI336" t="inlineStr">
        <is>
          <t>not available</t>
        </is>
      </c>
      <c r="OJ336" s="12" t="n">
        <v>1299.99</v>
      </c>
      <c r="OL336" t="inlineStr">
        <is>
          <t>not available</t>
        </is>
      </c>
      <c r="OM336" t="inlineStr">
        <is>
          <t>sm-s947ulbexaa</t>
        </is>
      </c>
      <c r="OO336">
        <f>OI336/OJ336-1</f>
        <v/>
      </c>
      <c r="OP336">
        <f>OK336/OJ336-1</f>
        <v/>
      </c>
      <c r="OR336" t="inlineStr">
        <is>
          <t>not available</t>
        </is>
      </c>
      <c r="OS336" s="12" t="n">
        <v>1299.99</v>
      </c>
      <c r="OU336" t="inlineStr">
        <is>
          <t>not available</t>
        </is>
      </c>
      <c r="OV336" t="inlineStr">
        <is>
          <t>sm-s947uzvexaa</t>
        </is>
      </c>
      <c r="OX336">
        <f>OR336/OS336-1</f>
        <v/>
      </c>
      <c r="OY336">
        <f>OT336/OS336-1</f>
        <v/>
      </c>
      <c r="PA336" t="inlineStr">
        <is>
          <t>not available</t>
        </is>
      </c>
      <c r="PB336" s="12" t="n">
        <v>1299.99</v>
      </c>
      <c r="PD336" t="inlineStr">
        <is>
          <t>not available</t>
        </is>
      </c>
      <c r="PE336" t="inlineStr">
        <is>
          <t>sm-s947uzwexaa</t>
        </is>
      </c>
      <c r="PG336">
        <f>PA336/PB336-1</f>
        <v/>
      </c>
      <c r="PH336">
        <f>PC336/PB336-1</f>
        <v/>
      </c>
      <c r="PJ336" t="inlineStr">
        <is>
          <t>not available</t>
        </is>
      </c>
      <c r="PK336" s="12" t="n">
        <v>1299.99</v>
      </c>
      <c r="PM336" t="inlineStr">
        <is>
          <t>not available</t>
        </is>
      </c>
      <c r="PN336" t="inlineStr">
        <is>
          <t>sm-s947uzkexaa</t>
        </is>
      </c>
      <c r="PP336">
        <f>PJ336/PK336-1</f>
        <v/>
      </c>
      <c r="PQ336">
        <f>PL336/PK336-1</f>
        <v/>
      </c>
    </row>
    <row r="337">
      <c r="B337" t="inlineStr">
        <is>
          <t>29 Sep 2026, 06:00</t>
        </is>
      </c>
      <c r="C337" s="12" t="n">
        <v>2099</v>
      </c>
      <c r="D337" s="12" t="n">
        <v>2199.99</v>
      </c>
      <c r="F337" t="inlineStr">
        <is>
          <t>SM-F966UDBEXAA</t>
        </is>
      </c>
      <c r="G337" t="inlineStr">
        <is>
          <t>sm-f966udbexaa</t>
        </is>
      </c>
      <c r="I337">
        <f>C337/D337-1</f>
        <v/>
      </c>
      <c r="J337">
        <f>E337/D337-1</f>
        <v/>
      </c>
      <c r="L337" t="inlineStr">
        <is>
          <t>not available</t>
        </is>
      </c>
      <c r="M337" s="12" t="n">
        <v>1419.99</v>
      </c>
      <c r="O337" t="inlineStr">
        <is>
          <t>not available</t>
        </is>
      </c>
      <c r="P337" t="inlineStr">
        <is>
          <t>sm-s938uzkexaa</t>
        </is>
      </c>
      <c r="R337">
        <f>L337/M337-1</f>
        <v/>
      </c>
      <c r="S337">
        <f>N337/M337-1</f>
        <v/>
      </c>
      <c r="U337" t="inlineStr">
        <is>
          <t>not available</t>
        </is>
      </c>
      <c r="V337" t="inlineStr">
        <is>
          <t>not available</t>
        </is>
      </c>
      <c r="X337" t="inlineStr">
        <is>
          <t>not available</t>
        </is>
      </c>
      <c r="Y337" t="inlineStr">
        <is>
          <t>not available</t>
        </is>
      </c>
      <c r="AA337">
        <f>U337/V337-1</f>
        <v/>
      </c>
      <c r="AB337">
        <f>W337/V337-1</f>
        <v/>
      </c>
      <c r="AD337" t="inlineStr">
        <is>
          <t>not available</t>
        </is>
      </c>
      <c r="AE337" s="12" t="n">
        <v>1299.99</v>
      </c>
      <c r="AG337" t="inlineStr">
        <is>
          <t>not available</t>
        </is>
      </c>
      <c r="AH337" t="inlineStr">
        <is>
          <t>sm-s937uzkexaa</t>
        </is>
      </c>
      <c r="AJ337">
        <f>AD337/AE337-1</f>
        <v/>
      </c>
      <c r="AK337">
        <f>AF337/AE337-1</f>
        <v/>
      </c>
      <c r="AM337" t="inlineStr">
        <is>
          <t>not available</t>
        </is>
      </c>
      <c r="AN337" s="12" t="n">
        <v>1199.99</v>
      </c>
      <c r="AP337" t="inlineStr">
        <is>
          <t>not available</t>
        </is>
      </c>
      <c r="AQ337" t="inlineStr">
        <is>
          <t>sm-x730nzaixar</t>
        </is>
      </c>
      <c r="AS337">
        <f>AM337/AN337-1</f>
        <v/>
      </c>
      <c r="AT337">
        <f>AO337/AN337-1</f>
        <v/>
      </c>
      <c r="AV337" t="inlineStr">
        <is>
          <t>not available</t>
        </is>
      </c>
      <c r="AW337" s="12" t="n">
        <v>1999.99</v>
      </c>
      <c r="AY337" t="inlineStr">
        <is>
          <t>not available</t>
        </is>
      </c>
      <c r="AZ337" t="inlineStr">
        <is>
          <t>sm-f966udbaxaa</t>
        </is>
      </c>
      <c r="BB337">
        <f>AV337/AW337-1</f>
        <v/>
      </c>
      <c r="BC337">
        <f>AX337/AW337-1</f>
        <v/>
      </c>
      <c r="BE337" t="inlineStr">
        <is>
          <t>not available</t>
        </is>
      </c>
      <c r="BF337" s="12" t="n">
        <v>1999.99</v>
      </c>
      <c r="BH337" t="inlineStr">
        <is>
          <t>not available</t>
        </is>
      </c>
      <c r="BI337" t="inlineStr">
        <is>
          <t>sm-f966uzkaxaa</t>
        </is>
      </c>
      <c r="BK337">
        <f>BE337/BF337-1</f>
        <v/>
      </c>
      <c r="BL337">
        <f>BG337/BF337-1</f>
        <v/>
      </c>
      <c r="BN337" t="inlineStr">
        <is>
          <t>not available</t>
        </is>
      </c>
      <c r="BO337" s="12" t="n">
        <v>1999.99</v>
      </c>
      <c r="BQ337" t="inlineStr">
        <is>
          <t>not available</t>
        </is>
      </c>
      <c r="BR337" t="inlineStr">
        <is>
          <t>sm-f966uzsaxaa</t>
        </is>
      </c>
      <c r="BT337">
        <f>BN337/BO337-1</f>
        <v/>
      </c>
      <c r="BU337">
        <f>BP337/BO337-1</f>
        <v/>
      </c>
      <c r="BW337" t="inlineStr">
        <is>
          <t>not available</t>
        </is>
      </c>
      <c r="BX337" s="12" t="n">
        <v>2499.99</v>
      </c>
      <c r="BZ337" t="inlineStr">
        <is>
          <t>not available</t>
        </is>
      </c>
      <c r="CA337" t="inlineStr">
        <is>
          <t>sm-f966uzkfxaa</t>
        </is>
      </c>
      <c r="CC337">
        <f>BW337/BX337-1</f>
        <v/>
      </c>
      <c r="CD337">
        <f>BY337/BX337-1</f>
        <v/>
      </c>
      <c r="CF337" t="inlineStr">
        <is>
          <t>not available</t>
        </is>
      </c>
      <c r="CG337" s="12" t="n">
        <v>2199.99</v>
      </c>
      <c r="CI337" t="inlineStr">
        <is>
          <t>not available</t>
        </is>
      </c>
      <c r="CJ337" t="inlineStr">
        <is>
          <t>sm-f966uzkexaa</t>
        </is>
      </c>
      <c r="CL337">
        <f>CF337/CG337-1</f>
        <v/>
      </c>
      <c r="CM337">
        <f>CH337/CG337-1</f>
        <v/>
      </c>
      <c r="CO337" t="inlineStr">
        <is>
          <t>not available</t>
        </is>
      </c>
      <c r="CP337" s="12" t="n">
        <v>2199.99</v>
      </c>
      <c r="CR337" t="inlineStr">
        <is>
          <t>not available</t>
        </is>
      </c>
      <c r="CS337" t="inlineStr">
        <is>
          <t>sm-f966uzsexaa</t>
        </is>
      </c>
      <c r="CU337">
        <f>CO337/CP337-1</f>
        <v/>
      </c>
      <c r="CV337">
        <f>CQ337/CP337-1</f>
        <v/>
      </c>
      <c r="CX337" t="inlineStr">
        <is>
          <t>not available</t>
        </is>
      </c>
      <c r="CY337" t="inlineStr">
        <is>
          <t>not available</t>
        </is>
      </c>
      <c r="DA337" t="inlineStr">
        <is>
          <t>not available</t>
        </is>
      </c>
      <c r="DB337" t="inlineStr">
        <is>
          <t>not available</t>
        </is>
      </c>
      <c r="DD337">
        <f>CX337/CY337-1</f>
        <v/>
      </c>
      <c r="DE337">
        <f>CZ337/CY337-1</f>
        <v/>
      </c>
      <c r="DG337" t="inlineStr">
        <is>
          <t>not available</t>
        </is>
      </c>
      <c r="DH337" t="inlineStr">
        <is>
          <t>not available</t>
        </is>
      </c>
      <c r="DJ337" t="inlineStr">
        <is>
          <t>not available</t>
        </is>
      </c>
      <c r="DK337" t="inlineStr">
        <is>
          <t>not available</t>
        </is>
      </c>
      <c r="DM337">
        <f>DG337/DH337-1</f>
        <v/>
      </c>
      <c r="DN337">
        <f>DI337/DH337-1</f>
        <v/>
      </c>
      <c r="DP337" t="inlineStr">
        <is>
          <t>not available</t>
        </is>
      </c>
      <c r="DQ337" t="inlineStr">
        <is>
          <t>not available</t>
        </is>
      </c>
      <c r="DS337" t="inlineStr">
        <is>
          <t>not available</t>
        </is>
      </c>
      <c r="DT337" t="inlineStr">
        <is>
          <t>not available</t>
        </is>
      </c>
      <c r="DV337">
        <f>DP337/DQ337-1</f>
        <v/>
      </c>
      <c r="DW337">
        <f>DR337/DQ337-1</f>
        <v/>
      </c>
      <c r="DY337" t="inlineStr">
        <is>
          <t>not available</t>
        </is>
      </c>
      <c r="DZ337" t="inlineStr">
        <is>
          <t>not available</t>
        </is>
      </c>
      <c r="EB337" t="inlineStr">
        <is>
          <t>not available</t>
        </is>
      </c>
      <c r="EC337" t="inlineStr">
        <is>
          <t>not available</t>
        </is>
      </c>
      <c r="EE337">
        <f>DY337/DZ337-1</f>
        <v/>
      </c>
      <c r="EF337">
        <f>EA337/DZ337-1</f>
        <v/>
      </c>
      <c r="EH337" t="inlineStr">
        <is>
          <t>not available</t>
        </is>
      </c>
      <c r="EI337" t="inlineStr">
        <is>
          <t>not available</t>
        </is>
      </c>
      <c r="EK337" t="inlineStr">
        <is>
          <t>not available</t>
        </is>
      </c>
      <c r="EL337" t="inlineStr">
        <is>
          <t>not available</t>
        </is>
      </c>
      <c r="EN337">
        <f>EH337/EI337-1</f>
        <v/>
      </c>
      <c r="EO337">
        <f>EJ337/EI337-1</f>
        <v/>
      </c>
      <c r="EQ337" t="inlineStr">
        <is>
          <t>not available</t>
        </is>
      </c>
      <c r="ER337" t="inlineStr">
        <is>
          <t>not available</t>
        </is>
      </c>
      <c r="ET337" t="inlineStr">
        <is>
          <t>not available</t>
        </is>
      </c>
      <c r="EU337" t="inlineStr">
        <is>
          <t>not available</t>
        </is>
      </c>
      <c r="EW337">
        <f>EQ337/ER337-1</f>
        <v/>
      </c>
      <c r="EX337">
        <f>ES337/ER337-1</f>
        <v/>
      </c>
      <c r="EZ337" t="inlineStr">
        <is>
          <t>not available</t>
        </is>
      </c>
      <c r="FA337" t="inlineStr">
        <is>
          <t>not available</t>
        </is>
      </c>
      <c r="FC337" t="inlineStr">
        <is>
          <t>not available</t>
        </is>
      </c>
      <c r="FD337" t="inlineStr">
        <is>
          <t>not available</t>
        </is>
      </c>
      <c r="FF337">
        <f>EZ337/FA337-1</f>
        <v/>
      </c>
      <c r="FG337">
        <f>FB337/FA337-1</f>
        <v/>
      </c>
      <c r="FI337" t="inlineStr">
        <is>
          <t>not available</t>
        </is>
      </c>
      <c r="FJ337" t="inlineStr">
        <is>
          <t>not available</t>
        </is>
      </c>
      <c r="FL337" t="inlineStr">
        <is>
          <t>not available</t>
        </is>
      </c>
      <c r="FM337" t="inlineStr">
        <is>
          <t>not available</t>
        </is>
      </c>
      <c r="FO337">
        <f>FI337/FJ337-1</f>
        <v/>
      </c>
      <c r="FP337">
        <f>FK337/FJ337-1</f>
        <v/>
      </c>
      <c r="FR337" t="inlineStr">
        <is>
          <t>not available</t>
        </is>
      </c>
      <c r="FS337" s="12" t="n">
        <v>1299.99</v>
      </c>
      <c r="FU337" t="inlineStr">
        <is>
          <t>not available</t>
        </is>
      </c>
      <c r="FV337" t="inlineStr">
        <is>
          <t>sm-s937uzkexaa</t>
        </is>
      </c>
      <c r="FX337">
        <f>FR337/FS337-1</f>
        <v/>
      </c>
      <c r="FY337">
        <f>FT337/FS337-1</f>
        <v/>
      </c>
      <c r="GA337" t="inlineStr">
        <is>
          <t>not available</t>
        </is>
      </c>
      <c r="GB337" s="12" t="n">
        <v>1299.99</v>
      </c>
      <c r="GD337" t="inlineStr">
        <is>
          <t>not available</t>
        </is>
      </c>
      <c r="GE337" t="inlineStr">
        <is>
          <t>sm-s948ulbaxaa</t>
        </is>
      </c>
      <c r="GG337">
        <f>GA337/GB337-1</f>
        <v/>
      </c>
      <c r="GH337">
        <f>GC337/GB337-1</f>
        <v/>
      </c>
      <c r="GJ337" t="inlineStr">
        <is>
          <t>not available</t>
        </is>
      </c>
      <c r="GK337" s="12" t="n">
        <v>1299.99</v>
      </c>
      <c r="GM337" t="inlineStr">
        <is>
          <t>not available</t>
        </is>
      </c>
      <c r="GN337" t="inlineStr">
        <is>
          <t>sm-s948uzvaxaa</t>
        </is>
      </c>
      <c r="GP337">
        <f>GJ337/GK337-1</f>
        <v/>
      </c>
      <c r="GQ337">
        <f>GL337/GK337-1</f>
        <v/>
      </c>
      <c r="GS337" t="inlineStr">
        <is>
          <t>not available</t>
        </is>
      </c>
      <c r="GT337" s="12" t="n">
        <v>1299.99</v>
      </c>
      <c r="GV337" t="inlineStr">
        <is>
          <t>not available</t>
        </is>
      </c>
      <c r="GW337" t="inlineStr">
        <is>
          <t>sm-s948uzwaxaa</t>
        </is>
      </c>
      <c r="GY337">
        <f>GS337/GT337-1</f>
        <v/>
      </c>
      <c r="GZ337">
        <f>GU337/GT337-1</f>
        <v/>
      </c>
      <c r="HB337" t="inlineStr">
        <is>
          <t>not available</t>
        </is>
      </c>
      <c r="HC337" s="12" t="n">
        <v>1299.99</v>
      </c>
      <c r="HE337" t="inlineStr">
        <is>
          <t>not available</t>
        </is>
      </c>
      <c r="HF337" t="inlineStr">
        <is>
          <t>sm-s948uzkaxaa</t>
        </is>
      </c>
      <c r="HH337">
        <f>HB337/HC337-1</f>
        <v/>
      </c>
      <c r="HI337">
        <f>HD337/HC337-1</f>
        <v/>
      </c>
      <c r="HK337" t="inlineStr">
        <is>
          <t>not available</t>
        </is>
      </c>
      <c r="HL337" s="12" t="n">
        <v>1499.99</v>
      </c>
      <c r="HN337" t="inlineStr">
        <is>
          <t>not available</t>
        </is>
      </c>
      <c r="HO337" t="inlineStr">
        <is>
          <t>sm-s948ulbexaa</t>
        </is>
      </c>
      <c r="HQ337">
        <f>HK337/HL337-1</f>
        <v/>
      </c>
      <c r="HR337">
        <f>HM337/HL337-1</f>
        <v/>
      </c>
      <c r="HT337" t="inlineStr">
        <is>
          <t>not available</t>
        </is>
      </c>
      <c r="HU337" s="12" t="n">
        <v>1499.99</v>
      </c>
      <c r="HW337" t="inlineStr">
        <is>
          <t>not available</t>
        </is>
      </c>
      <c r="HX337" t="inlineStr">
        <is>
          <t>sm-s948uzvexaa</t>
        </is>
      </c>
      <c r="HZ337">
        <f>HT337/HU337-1</f>
        <v/>
      </c>
      <c r="IA337">
        <f>HV337/HU337-1</f>
        <v/>
      </c>
      <c r="IC337" t="inlineStr">
        <is>
          <t>not available</t>
        </is>
      </c>
      <c r="ID337" s="12" t="n">
        <v>1499.99</v>
      </c>
      <c r="IF337" t="inlineStr">
        <is>
          <t>not available</t>
        </is>
      </c>
      <c r="IG337" t="inlineStr">
        <is>
          <t>sm-s948uzwexaa</t>
        </is>
      </c>
      <c r="II337">
        <f>IC337/ID337-1</f>
        <v/>
      </c>
      <c r="IJ337">
        <f>IE337/ID337-1</f>
        <v/>
      </c>
      <c r="IL337" t="inlineStr">
        <is>
          <t>not available</t>
        </is>
      </c>
      <c r="IM337" s="12" t="n">
        <v>1499.99</v>
      </c>
      <c r="IO337" t="inlineStr">
        <is>
          <t>not available</t>
        </is>
      </c>
      <c r="IP337" t="inlineStr">
        <is>
          <t>sm-s948uzkexaa</t>
        </is>
      </c>
      <c r="IR337">
        <f>IL337/IM337-1</f>
        <v/>
      </c>
      <c r="IS337">
        <f>IN337/IM337-1</f>
        <v/>
      </c>
      <c r="IV337" s="12" t="n">
        <v>1799.99</v>
      </c>
      <c r="IY337" t="inlineStr">
        <is>
          <t>sm-s948ulbfxaa</t>
        </is>
      </c>
      <c r="JA337">
        <f>IU337/IV337-1</f>
        <v/>
      </c>
      <c r="JB337">
        <f>IW337/IV337-1</f>
        <v/>
      </c>
      <c r="JE337" s="12" t="n">
        <v>1799.99</v>
      </c>
      <c r="JH337" t="inlineStr">
        <is>
          <t>sm-s948uzvfxaa</t>
        </is>
      </c>
      <c r="JJ337">
        <f>JD337/JE337-1</f>
        <v/>
      </c>
      <c r="JK337">
        <f>JF337/JE337-1</f>
        <v/>
      </c>
      <c r="JN337" s="12" t="n">
        <v>1799.99</v>
      </c>
      <c r="JQ337" t="inlineStr">
        <is>
          <t>sm-s948uzwfxaa</t>
        </is>
      </c>
      <c r="JS337">
        <f>JM337/JN337-1</f>
        <v/>
      </c>
      <c r="JT337">
        <f>JO337/JN337-1</f>
        <v/>
      </c>
      <c r="JW337" s="12" t="n">
        <v>1799.99</v>
      </c>
      <c r="JZ337" t="inlineStr">
        <is>
          <t>sm-s948uzkfxaa</t>
        </is>
      </c>
      <c r="KB337">
        <f>JV337/JW337-1</f>
        <v/>
      </c>
      <c r="KC337">
        <f>JX337/JW337-1</f>
        <v/>
      </c>
      <c r="KE337" t="inlineStr">
        <is>
          <t>not available</t>
        </is>
      </c>
      <c r="KF337" s="12" t="n">
        <v>899.99</v>
      </c>
      <c r="KH337" t="inlineStr">
        <is>
          <t>not available</t>
        </is>
      </c>
      <c r="KI337" t="inlineStr">
        <is>
          <t>sm-s942ulbexaa</t>
        </is>
      </c>
      <c r="KK337">
        <f>KE337/KF337-1</f>
        <v/>
      </c>
      <c r="KL337">
        <f>KG337/KF337-1</f>
        <v/>
      </c>
      <c r="KN337" t="inlineStr">
        <is>
          <t>not available</t>
        </is>
      </c>
      <c r="KO337" s="12" t="n">
        <v>899.99</v>
      </c>
      <c r="KQ337" t="inlineStr">
        <is>
          <t>not available</t>
        </is>
      </c>
      <c r="KR337" t="inlineStr">
        <is>
          <t>sm-s942uzvexaa</t>
        </is>
      </c>
      <c r="KT337">
        <f>KN337/KO337-1</f>
        <v/>
      </c>
      <c r="KU337">
        <f>KP337/KO337-1</f>
        <v/>
      </c>
      <c r="KW337" t="inlineStr">
        <is>
          <t>not available</t>
        </is>
      </c>
      <c r="KX337" s="12" t="n">
        <v>899.99</v>
      </c>
      <c r="KZ337" t="inlineStr">
        <is>
          <t>not available</t>
        </is>
      </c>
      <c r="LA337" t="inlineStr">
        <is>
          <t>sm-s942uzwexaa</t>
        </is>
      </c>
      <c r="LC337">
        <f>KW337/KX337-1</f>
        <v/>
      </c>
      <c r="LD337">
        <f>KY337/KX337-1</f>
        <v/>
      </c>
      <c r="LF337" t="inlineStr">
        <is>
          <t>not available</t>
        </is>
      </c>
      <c r="LG337" s="12" t="n">
        <v>899.99</v>
      </c>
      <c r="LI337" t="inlineStr">
        <is>
          <t>not available</t>
        </is>
      </c>
      <c r="LJ337" t="inlineStr">
        <is>
          <t>sm-s942uzkexaa</t>
        </is>
      </c>
      <c r="LL337">
        <f>LF337/LG337-1</f>
        <v/>
      </c>
      <c r="LM337">
        <f>LH337/LG337-1</f>
        <v/>
      </c>
      <c r="LO337" t="inlineStr">
        <is>
          <t>not available</t>
        </is>
      </c>
      <c r="LP337" s="12" t="n">
        <v>1099.99</v>
      </c>
      <c r="LR337" t="inlineStr">
        <is>
          <t>not available</t>
        </is>
      </c>
      <c r="LS337" t="inlineStr">
        <is>
          <t>sm-s942ulbfxaa</t>
        </is>
      </c>
      <c r="LU337">
        <f>LO337/LP337-1</f>
        <v/>
      </c>
      <c r="LV337">
        <f>LQ337/LP337-1</f>
        <v/>
      </c>
      <c r="LX337" t="inlineStr">
        <is>
          <t>not available</t>
        </is>
      </c>
      <c r="LY337" s="12" t="n">
        <v>1099.99</v>
      </c>
      <c r="MA337" t="inlineStr">
        <is>
          <t>not available</t>
        </is>
      </c>
      <c r="MB337" t="inlineStr">
        <is>
          <t>sm-s942uzvfxaa</t>
        </is>
      </c>
      <c r="MD337">
        <f>LX337/LY337-1</f>
        <v/>
      </c>
      <c r="ME337">
        <f>LZ337/LY337-1</f>
        <v/>
      </c>
      <c r="MG337" t="inlineStr">
        <is>
          <t>not available</t>
        </is>
      </c>
      <c r="MH337" s="12" t="n">
        <v>1099.99</v>
      </c>
      <c r="MJ337" t="inlineStr">
        <is>
          <t>not available</t>
        </is>
      </c>
      <c r="MK337" t="inlineStr">
        <is>
          <t>sm-s942uzwfxaa</t>
        </is>
      </c>
      <c r="MM337">
        <f>MG337/MH337-1</f>
        <v/>
      </c>
      <c r="MN337">
        <f>MI337/MH337-1</f>
        <v/>
      </c>
      <c r="MP337" t="inlineStr">
        <is>
          <t>not available</t>
        </is>
      </c>
      <c r="MQ337" s="12" t="n">
        <v>1099.99</v>
      </c>
      <c r="MS337" t="inlineStr">
        <is>
          <t>not available</t>
        </is>
      </c>
      <c r="MT337" t="inlineStr">
        <is>
          <t>sm-s942uzkfxaa</t>
        </is>
      </c>
      <c r="MV337">
        <f>MP337/MQ337-1</f>
        <v/>
      </c>
      <c r="MW337">
        <f>MR337/MQ337-1</f>
        <v/>
      </c>
      <c r="MY337" t="inlineStr">
        <is>
          <t>not available</t>
        </is>
      </c>
      <c r="MZ337" s="12" t="n">
        <v>1099.99</v>
      </c>
      <c r="NB337" t="inlineStr">
        <is>
          <t>not available</t>
        </is>
      </c>
      <c r="NC337" t="inlineStr">
        <is>
          <t>sm-s947ulbaxaa</t>
        </is>
      </c>
      <c r="NE337">
        <f>MY337/MZ337-1</f>
        <v/>
      </c>
      <c r="NF337">
        <f>NA337/MZ337-1</f>
        <v/>
      </c>
      <c r="NH337" t="inlineStr">
        <is>
          <t>not available</t>
        </is>
      </c>
      <c r="NI337" s="12" t="n">
        <v>1099.99</v>
      </c>
      <c r="NK337" t="inlineStr">
        <is>
          <t>not available</t>
        </is>
      </c>
      <c r="NL337" t="inlineStr">
        <is>
          <t>sm-s947uzvaxaa</t>
        </is>
      </c>
      <c r="NN337">
        <f>NH337/NI337-1</f>
        <v/>
      </c>
      <c r="NO337">
        <f>NJ337/NI337-1</f>
        <v/>
      </c>
      <c r="NQ337" t="inlineStr">
        <is>
          <t>not available</t>
        </is>
      </c>
      <c r="NR337" s="12" t="n">
        <v>1099.99</v>
      </c>
      <c r="NT337" t="inlineStr">
        <is>
          <t>not available</t>
        </is>
      </c>
      <c r="NU337" t="inlineStr">
        <is>
          <t>sm-s947uzwaxaa</t>
        </is>
      </c>
      <c r="NW337">
        <f>NQ337/NR337-1</f>
        <v/>
      </c>
      <c r="NX337">
        <f>NS337/NR337-1</f>
        <v/>
      </c>
      <c r="NZ337" t="inlineStr">
        <is>
          <t>not available</t>
        </is>
      </c>
      <c r="OA337" s="12" t="n">
        <v>1099.99</v>
      </c>
      <c r="OC337" t="inlineStr">
        <is>
          <t>not available</t>
        </is>
      </c>
      <c r="OD337" t="inlineStr">
        <is>
          <t>sm-s947uzkaxaa</t>
        </is>
      </c>
      <c r="OF337">
        <f>NZ337/OA337-1</f>
        <v/>
      </c>
      <c r="OG337">
        <f>OB337/OA337-1</f>
        <v/>
      </c>
      <c r="OI337" t="inlineStr">
        <is>
          <t>not available</t>
        </is>
      </c>
      <c r="OJ337" s="12" t="n">
        <v>1299.99</v>
      </c>
      <c r="OL337" t="inlineStr">
        <is>
          <t>not available</t>
        </is>
      </c>
      <c r="OM337" t="inlineStr">
        <is>
          <t>sm-s947ulbexaa</t>
        </is>
      </c>
      <c r="OO337">
        <f>OI337/OJ337-1</f>
        <v/>
      </c>
      <c r="OP337">
        <f>OK337/OJ337-1</f>
        <v/>
      </c>
      <c r="OR337" t="inlineStr">
        <is>
          <t>not available</t>
        </is>
      </c>
      <c r="OS337" s="12" t="n">
        <v>1299.99</v>
      </c>
      <c r="OU337" t="inlineStr">
        <is>
          <t>not available</t>
        </is>
      </c>
      <c r="OV337" t="inlineStr">
        <is>
          <t>sm-s947uzvexaa</t>
        </is>
      </c>
      <c r="OX337">
        <f>OR337/OS337-1</f>
        <v/>
      </c>
      <c r="OY337">
        <f>OT337/OS337-1</f>
        <v/>
      </c>
      <c r="PA337" t="inlineStr">
        <is>
          <t>not available</t>
        </is>
      </c>
      <c r="PB337" s="12" t="n">
        <v>1299.99</v>
      </c>
      <c r="PD337" t="inlineStr">
        <is>
          <t>not available</t>
        </is>
      </c>
      <c r="PE337" t="inlineStr">
        <is>
          <t>sm-s947uzwexaa</t>
        </is>
      </c>
      <c r="PG337">
        <f>PA337/PB337-1</f>
        <v/>
      </c>
      <c r="PH337">
        <f>PC337/PB337-1</f>
        <v/>
      </c>
      <c r="PJ337" t="inlineStr">
        <is>
          <t>not available</t>
        </is>
      </c>
      <c r="PK337" s="12" t="n">
        <v>1299.99</v>
      </c>
      <c r="PM337" t="inlineStr">
        <is>
          <t>not available</t>
        </is>
      </c>
      <c r="PN337" t="inlineStr">
        <is>
          <t>sm-s947uzkexaa</t>
        </is>
      </c>
      <c r="PP337">
        <f>PJ337/PK337-1</f>
        <v/>
      </c>
      <c r="PQ337">
        <f>PL337/PK337-1</f>
        <v/>
      </c>
    </row>
    <row r="338">
      <c r="B338" t="inlineStr">
        <is>
          <t>29 Sep 2026, 18:00</t>
        </is>
      </c>
      <c r="C338" t="inlineStr">
        <is>
          <t>not available</t>
        </is>
      </c>
      <c r="D338" s="12" t="n">
        <v>2199.99</v>
      </c>
      <c r="F338" t="inlineStr">
        <is>
          <t>not available</t>
        </is>
      </c>
      <c r="G338" t="inlineStr">
        <is>
          <t>sm-f966udbexaa</t>
        </is>
      </c>
      <c r="I338">
        <f>C338/D338-1</f>
        <v/>
      </c>
      <c r="J338">
        <f>E338/D338-1</f>
        <v/>
      </c>
      <c r="L338" t="inlineStr">
        <is>
          <t>not available</t>
        </is>
      </c>
      <c r="M338" s="12" t="n">
        <v>1419.99</v>
      </c>
      <c r="O338" t="inlineStr">
        <is>
          <t>not available</t>
        </is>
      </c>
      <c r="P338" t="inlineStr">
        <is>
          <t>sm-s938uzkexaa</t>
        </is>
      </c>
      <c r="R338">
        <f>L338/M338-1</f>
        <v/>
      </c>
      <c r="S338">
        <f>N338/M338-1</f>
        <v/>
      </c>
      <c r="U338" t="inlineStr">
        <is>
          <t>not available</t>
        </is>
      </c>
      <c r="V338" t="inlineStr">
        <is>
          <t>not available</t>
        </is>
      </c>
      <c r="X338" t="inlineStr">
        <is>
          <t>not available</t>
        </is>
      </c>
      <c r="Y338" t="inlineStr">
        <is>
          <t>not available</t>
        </is>
      </c>
      <c r="AA338">
        <f>U338/V338-1</f>
        <v/>
      </c>
      <c r="AB338">
        <f>W338/V338-1</f>
        <v/>
      </c>
      <c r="AD338" t="inlineStr">
        <is>
          <t>not available</t>
        </is>
      </c>
      <c r="AE338" s="12" t="n">
        <v>1299.99</v>
      </c>
      <c r="AG338" t="inlineStr">
        <is>
          <t>not available</t>
        </is>
      </c>
      <c r="AH338" t="inlineStr">
        <is>
          <t>sm-s937uzkexaa</t>
        </is>
      </c>
      <c r="AJ338">
        <f>AD338/AE338-1</f>
        <v/>
      </c>
      <c r="AK338">
        <f>AF338/AE338-1</f>
        <v/>
      </c>
      <c r="AM338" t="inlineStr">
        <is>
          <t>not available</t>
        </is>
      </c>
      <c r="AN338" s="12" t="n">
        <v>1199.99</v>
      </c>
      <c r="AP338" t="inlineStr">
        <is>
          <t>not available</t>
        </is>
      </c>
      <c r="AQ338" t="inlineStr">
        <is>
          <t>sm-x730nzaixar</t>
        </is>
      </c>
      <c r="AS338">
        <f>AM338/AN338-1</f>
        <v/>
      </c>
      <c r="AT338">
        <f>AO338/AN338-1</f>
        <v/>
      </c>
      <c r="AV338" t="inlineStr">
        <is>
          <t>not available</t>
        </is>
      </c>
      <c r="AW338" s="12" t="n">
        <v>1999.99</v>
      </c>
      <c r="AY338" t="inlineStr">
        <is>
          <t>not available</t>
        </is>
      </c>
      <c r="AZ338" t="inlineStr">
        <is>
          <t>sm-f966udbaxaa</t>
        </is>
      </c>
      <c r="BB338">
        <f>AV338/AW338-1</f>
        <v/>
      </c>
      <c r="BC338">
        <f>AX338/AW338-1</f>
        <v/>
      </c>
      <c r="BE338" t="inlineStr">
        <is>
          <t>not available</t>
        </is>
      </c>
      <c r="BF338" s="12" t="n">
        <v>1999.99</v>
      </c>
      <c r="BH338" t="inlineStr">
        <is>
          <t>not available</t>
        </is>
      </c>
      <c r="BI338" t="inlineStr">
        <is>
          <t>sm-f966uzkaxaa</t>
        </is>
      </c>
      <c r="BK338">
        <f>BE338/BF338-1</f>
        <v/>
      </c>
      <c r="BL338">
        <f>BG338/BF338-1</f>
        <v/>
      </c>
      <c r="BN338" t="inlineStr">
        <is>
          <t>not available</t>
        </is>
      </c>
      <c r="BO338" s="12" t="n">
        <v>1999.99</v>
      </c>
      <c r="BQ338" t="inlineStr">
        <is>
          <t>not available</t>
        </is>
      </c>
      <c r="BR338" t="inlineStr">
        <is>
          <t>sm-f966uzsaxaa</t>
        </is>
      </c>
      <c r="BT338">
        <f>BN338/BO338-1</f>
        <v/>
      </c>
      <c r="BU338">
        <f>BP338/BO338-1</f>
        <v/>
      </c>
      <c r="BW338" t="inlineStr">
        <is>
          <t>not available</t>
        </is>
      </c>
      <c r="BX338" s="12" t="n">
        <v>2499.99</v>
      </c>
      <c r="BZ338" t="inlineStr">
        <is>
          <t>not available</t>
        </is>
      </c>
      <c r="CA338" t="inlineStr">
        <is>
          <t>sm-f966uzkfxaa</t>
        </is>
      </c>
      <c r="CC338">
        <f>BW338/BX338-1</f>
        <v/>
      </c>
      <c r="CD338">
        <f>BY338/BX338-1</f>
        <v/>
      </c>
      <c r="CF338" t="inlineStr">
        <is>
          <t>not available</t>
        </is>
      </c>
      <c r="CG338" s="12" t="n">
        <v>2199.99</v>
      </c>
      <c r="CI338" t="inlineStr">
        <is>
          <t>not available</t>
        </is>
      </c>
      <c r="CJ338" t="inlineStr">
        <is>
          <t>sm-f966uzkexaa</t>
        </is>
      </c>
      <c r="CL338">
        <f>CF338/CG338-1</f>
        <v/>
      </c>
      <c r="CM338">
        <f>CH338/CG338-1</f>
        <v/>
      </c>
      <c r="CO338" t="inlineStr">
        <is>
          <t>not available</t>
        </is>
      </c>
      <c r="CP338" s="12" t="n">
        <v>2199.99</v>
      </c>
      <c r="CR338" t="inlineStr">
        <is>
          <t>not available</t>
        </is>
      </c>
      <c r="CS338" t="inlineStr">
        <is>
          <t>sm-f966uzsexaa</t>
        </is>
      </c>
      <c r="CU338">
        <f>CO338/CP338-1</f>
        <v/>
      </c>
      <c r="CV338">
        <f>CQ338/CP338-1</f>
        <v/>
      </c>
      <c r="CX338" t="inlineStr">
        <is>
          <t>not available</t>
        </is>
      </c>
      <c r="CY338" t="inlineStr">
        <is>
          <t>not available</t>
        </is>
      </c>
      <c r="DA338" t="inlineStr">
        <is>
          <t>not available</t>
        </is>
      </c>
      <c r="DB338" t="inlineStr">
        <is>
          <t>not available</t>
        </is>
      </c>
      <c r="DD338">
        <f>CX338/CY338-1</f>
        <v/>
      </c>
      <c r="DE338">
        <f>CZ338/CY338-1</f>
        <v/>
      </c>
      <c r="DG338" t="inlineStr">
        <is>
          <t>not available</t>
        </is>
      </c>
      <c r="DH338" t="inlineStr">
        <is>
          <t>not available</t>
        </is>
      </c>
      <c r="DJ338" t="inlineStr">
        <is>
          <t>not available</t>
        </is>
      </c>
      <c r="DK338" t="inlineStr">
        <is>
          <t>not available</t>
        </is>
      </c>
      <c r="DM338">
        <f>DG338/DH338-1</f>
        <v/>
      </c>
      <c r="DN338">
        <f>DI338/DH338-1</f>
        <v/>
      </c>
      <c r="DP338" t="inlineStr">
        <is>
          <t>not available</t>
        </is>
      </c>
      <c r="DQ338" t="inlineStr">
        <is>
          <t>not available</t>
        </is>
      </c>
      <c r="DS338" t="inlineStr">
        <is>
          <t>not available</t>
        </is>
      </c>
      <c r="DT338" t="inlineStr">
        <is>
          <t>not available</t>
        </is>
      </c>
      <c r="DV338">
        <f>DP338/DQ338-1</f>
        <v/>
      </c>
      <c r="DW338">
        <f>DR338/DQ338-1</f>
        <v/>
      </c>
      <c r="DY338" t="inlineStr">
        <is>
          <t>not available</t>
        </is>
      </c>
      <c r="DZ338" t="inlineStr">
        <is>
          <t>not available</t>
        </is>
      </c>
      <c r="EB338" t="inlineStr">
        <is>
          <t>not available</t>
        </is>
      </c>
      <c r="EC338" t="inlineStr">
        <is>
          <t>not available</t>
        </is>
      </c>
      <c r="EE338">
        <f>DY338/DZ338-1</f>
        <v/>
      </c>
      <c r="EF338">
        <f>EA338/DZ338-1</f>
        <v/>
      </c>
      <c r="EH338" t="inlineStr">
        <is>
          <t>not available</t>
        </is>
      </c>
      <c r="EI338" t="inlineStr">
        <is>
          <t>not available</t>
        </is>
      </c>
      <c r="EK338" t="inlineStr">
        <is>
          <t>not available</t>
        </is>
      </c>
      <c r="EL338" t="inlineStr">
        <is>
          <t>not available</t>
        </is>
      </c>
      <c r="EN338">
        <f>EH338/EI338-1</f>
        <v/>
      </c>
      <c r="EO338">
        <f>EJ338/EI338-1</f>
        <v/>
      </c>
      <c r="EQ338" t="inlineStr">
        <is>
          <t>not available</t>
        </is>
      </c>
      <c r="ER338" t="inlineStr">
        <is>
          <t>not available</t>
        </is>
      </c>
      <c r="ET338" t="inlineStr">
        <is>
          <t>not available</t>
        </is>
      </c>
      <c r="EU338" t="inlineStr">
        <is>
          <t>not available</t>
        </is>
      </c>
      <c r="EW338">
        <f>EQ338/ER338-1</f>
        <v/>
      </c>
      <c r="EX338">
        <f>ES338/ER338-1</f>
        <v/>
      </c>
      <c r="EZ338" t="inlineStr">
        <is>
          <t>not available</t>
        </is>
      </c>
      <c r="FA338" t="inlineStr">
        <is>
          <t>not available</t>
        </is>
      </c>
      <c r="FC338" t="inlineStr">
        <is>
          <t>not available</t>
        </is>
      </c>
      <c r="FD338" t="inlineStr">
        <is>
          <t>not available</t>
        </is>
      </c>
      <c r="FF338">
        <f>EZ338/FA338-1</f>
        <v/>
      </c>
      <c r="FG338">
        <f>FB338/FA338-1</f>
        <v/>
      </c>
      <c r="FI338" t="inlineStr">
        <is>
          <t>not available</t>
        </is>
      </c>
      <c r="FJ338" t="inlineStr">
        <is>
          <t>not available</t>
        </is>
      </c>
      <c r="FL338" t="inlineStr">
        <is>
          <t>not available</t>
        </is>
      </c>
      <c r="FM338" t="inlineStr">
        <is>
          <t>not available</t>
        </is>
      </c>
      <c r="FO338">
        <f>FI338/FJ338-1</f>
        <v/>
      </c>
      <c r="FP338">
        <f>FK338/FJ338-1</f>
        <v/>
      </c>
      <c r="FR338" t="inlineStr">
        <is>
          <t>not available</t>
        </is>
      </c>
      <c r="FS338" s="12" t="n">
        <v>1299.99</v>
      </c>
      <c r="FU338" t="inlineStr">
        <is>
          <t>not available</t>
        </is>
      </c>
      <c r="FV338" t="inlineStr">
        <is>
          <t>sm-s937uzkexaa</t>
        </is>
      </c>
      <c r="FX338">
        <f>FR338/FS338-1</f>
        <v/>
      </c>
      <c r="FY338">
        <f>FT338/FS338-1</f>
        <v/>
      </c>
      <c r="GA338" t="inlineStr">
        <is>
          <t>not available</t>
        </is>
      </c>
      <c r="GB338" s="12" t="n">
        <v>1299.99</v>
      </c>
      <c r="GD338" t="inlineStr">
        <is>
          <t>not available</t>
        </is>
      </c>
      <c r="GE338" t="inlineStr">
        <is>
          <t>sm-s948ulbaxaa</t>
        </is>
      </c>
      <c r="GG338">
        <f>GA338/GB338-1</f>
        <v/>
      </c>
      <c r="GH338">
        <f>GC338/GB338-1</f>
        <v/>
      </c>
      <c r="GJ338" t="inlineStr">
        <is>
          <t>not available</t>
        </is>
      </c>
      <c r="GK338" s="12" t="n">
        <v>1299.99</v>
      </c>
      <c r="GM338" t="inlineStr">
        <is>
          <t>not available</t>
        </is>
      </c>
      <c r="GN338" t="inlineStr">
        <is>
          <t>sm-s948uzvaxaa</t>
        </is>
      </c>
      <c r="GP338">
        <f>GJ338/GK338-1</f>
        <v/>
      </c>
      <c r="GQ338">
        <f>GL338/GK338-1</f>
        <v/>
      </c>
      <c r="GS338" t="inlineStr">
        <is>
          <t>not available</t>
        </is>
      </c>
      <c r="GT338" s="12" t="n">
        <v>1299.99</v>
      </c>
      <c r="GV338" t="inlineStr">
        <is>
          <t>not available</t>
        </is>
      </c>
      <c r="GW338" t="inlineStr">
        <is>
          <t>sm-s948uzwaxaa</t>
        </is>
      </c>
      <c r="GY338">
        <f>GS338/GT338-1</f>
        <v/>
      </c>
      <c r="GZ338">
        <f>GU338/GT338-1</f>
        <v/>
      </c>
      <c r="HB338" t="inlineStr">
        <is>
          <t>not available</t>
        </is>
      </c>
      <c r="HC338" s="12" t="n">
        <v>1299.99</v>
      </c>
      <c r="HE338" t="inlineStr">
        <is>
          <t>not available</t>
        </is>
      </c>
      <c r="HF338" t="inlineStr">
        <is>
          <t>sm-s948uzkaxaa</t>
        </is>
      </c>
      <c r="HH338">
        <f>HB338/HC338-1</f>
        <v/>
      </c>
      <c r="HI338">
        <f>HD338/HC338-1</f>
        <v/>
      </c>
      <c r="HK338" t="inlineStr">
        <is>
          <t>not available</t>
        </is>
      </c>
      <c r="HL338" s="12" t="n">
        <v>1499.99</v>
      </c>
      <c r="HN338" t="inlineStr">
        <is>
          <t>not available</t>
        </is>
      </c>
      <c r="HO338" t="inlineStr">
        <is>
          <t>sm-s948ulbexaa</t>
        </is>
      </c>
      <c r="HQ338">
        <f>HK338/HL338-1</f>
        <v/>
      </c>
      <c r="HR338">
        <f>HM338/HL338-1</f>
        <v/>
      </c>
      <c r="HT338" t="inlineStr">
        <is>
          <t>not available</t>
        </is>
      </c>
      <c r="HU338" s="12" t="n">
        <v>1499.99</v>
      </c>
      <c r="HW338" t="inlineStr">
        <is>
          <t>not available</t>
        </is>
      </c>
      <c r="HX338" t="inlineStr">
        <is>
          <t>sm-s948uzvexaa</t>
        </is>
      </c>
      <c r="HZ338">
        <f>HT338/HU338-1</f>
        <v/>
      </c>
      <c r="IA338">
        <f>HV338/HU338-1</f>
        <v/>
      </c>
      <c r="IC338" t="inlineStr">
        <is>
          <t>not available</t>
        </is>
      </c>
      <c r="ID338" s="12" t="n">
        <v>1499.99</v>
      </c>
      <c r="IF338" t="inlineStr">
        <is>
          <t>not available</t>
        </is>
      </c>
      <c r="IG338" t="inlineStr">
        <is>
          <t>sm-s948uzwexaa</t>
        </is>
      </c>
      <c r="II338">
        <f>IC338/ID338-1</f>
        <v/>
      </c>
      <c r="IJ338">
        <f>IE338/ID338-1</f>
        <v/>
      </c>
      <c r="IL338" t="inlineStr">
        <is>
          <t>not available</t>
        </is>
      </c>
      <c r="IM338" s="12" t="n">
        <v>1499.99</v>
      </c>
      <c r="IO338" t="inlineStr">
        <is>
          <t>not available</t>
        </is>
      </c>
      <c r="IP338" t="inlineStr">
        <is>
          <t>sm-s948uzkexaa</t>
        </is>
      </c>
      <c r="IR338">
        <f>IL338/IM338-1</f>
        <v/>
      </c>
      <c r="IS338">
        <f>IN338/IM338-1</f>
        <v/>
      </c>
      <c r="IV338" s="12" t="n">
        <v>1799.99</v>
      </c>
      <c r="IY338" t="inlineStr">
        <is>
          <t>sm-s948ulbfxaa</t>
        </is>
      </c>
      <c r="JA338">
        <f>IU338/IV338-1</f>
        <v/>
      </c>
      <c r="JB338">
        <f>IW338/IV338-1</f>
        <v/>
      </c>
      <c r="JE338" s="12" t="n">
        <v>1799.99</v>
      </c>
      <c r="JH338" t="inlineStr">
        <is>
          <t>sm-s948uzvfxaa</t>
        </is>
      </c>
      <c r="JJ338">
        <f>JD338/JE338-1</f>
        <v/>
      </c>
      <c r="JK338">
        <f>JF338/JE338-1</f>
        <v/>
      </c>
      <c r="JN338" s="12" t="n">
        <v>1799.99</v>
      </c>
      <c r="JQ338" t="inlineStr">
        <is>
          <t>sm-s948uzwfxaa</t>
        </is>
      </c>
      <c r="JS338">
        <f>JM338/JN338-1</f>
        <v/>
      </c>
      <c r="JT338">
        <f>JO338/JN338-1</f>
        <v/>
      </c>
      <c r="JW338" s="12" t="n">
        <v>1799.99</v>
      </c>
      <c r="JZ338" t="inlineStr">
        <is>
          <t>sm-s948uzkfxaa</t>
        </is>
      </c>
      <c r="KB338">
        <f>JV338/JW338-1</f>
        <v/>
      </c>
      <c r="KC338">
        <f>JX338/JW338-1</f>
        <v/>
      </c>
      <c r="KE338" t="inlineStr">
        <is>
          <t>not available</t>
        </is>
      </c>
      <c r="KF338" s="12" t="n">
        <v>899.99</v>
      </c>
      <c r="KH338" t="inlineStr">
        <is>
          <t>not available</t>
        </is>
      </c>
      <c r="KI338" t="inlineStr">
        <is>
          <t>sm-s942ulbexaa</t>
        </is>
      </c>
      <c r="KK338">
        <f>KE338/KF338-1</f>
        <v/>
      </c>
      <c r="KL338">
        <f>KG338/KF338-1</f>
        <v/>
      </c>
      <c r="KN338" t="inlineStr">
        <is>
          <t>not available</t>
        </is>
      </c>
      <c r="KO338" s="12" t="n">
        <v>899.99</v>
      </c>
      <c r="KQ338" t="inlineStr">
        <is>
          <t>not available</t>
        </is>
      </c>
      <c r="KR338" t="inlineStr">
        <is>
          <t>sm-s942uzvexaa</t>
        </is>
      </c>
      <c r="KT338">
        <f>KN338/KO338-1</f>
        <v/>
      </c>
      <c r="KU338">
        <f>KP338/KO338-1</f>
        <v/>
      </c>
      <c r="KW338" t="inlineStr">
        <is>
          <t>not available</t>
        </is>
      </c>
      <c r="KX338" s="12" t="n">
        <v>899.99</v>
      </c>
      <c r="KZ338" t="inlineStr">
        <is>
          <t>not available</t>
        </is>
      </c>
      <c r="LA338" t="inlineStr">
        <is>
          <t>sm-s942uzwexaa</t>
        </is>
      </c>
      <c r="LC338">
        <f>KW338/KX338-1</f>
        <v/>
      </c>
      <c r="LD338">
        <f>KY338/KX338-1</f>
        <v/>
      </c>
      <c r="LF338" t="inlineStr">
        <is>
          <t>not available</t>
        </is>
      </c>
      <c r="LG338" s="12" t="n">
        <v>899.99</v>
      </c>
      <c r="LI338" t="inlineStr">
        <is>
          <t>not available</t>
        </is>
      </c>
      <c r="LJ338" t="inlineStr">
        <is>
          <t>sm-s942uzkexaa</t>
        </is>
      </c>
      <c r="LL338">
        <f>LF338/LG338-1</f>
        <v/>
      </c>
      <c r="LM338">
        <f>LH338/LG338-1</f>
        <v/>
      </c>
      <c r="LO338" t="inlineStr">
        <is>
          <t>not available</t>
        </is>
      </c>
      <c r="LP338" s="12" t="n">
        <v>1099.99</v>
      </c>
      <c r="LR338" t="inlineStr">
        <is>
          <t>not available</t>
        </is>
      </c>
      <c r="LS338" t="inlineStr">
        <is>
          <t>sm-s942ulbfxaa</t>
        </is>
      </c>
      <c r="LU338">
        <f>LO338/LP338-1</f>
        <v/>
      </c>
      <c r="LV338">
        <f>LQ338/LP338-1</f>
        <v/>
      </c>
      <c r="LX338" t="inlineStr">
        <is>
          <t>not available</t>
        </is>
      </c>
      <c r="LY338" s="12" t="n">
        <v>1099.99</v>
      </c>
      <c r="MA338" t="inlineStr">
        <is>
          <t>not available</t>
        </is>
      </c>
      <c r="MB338" t="inlineStr">
        <is>
          <t>sm-s942uzvfxaa</t>
        </is>
      </c>
      <c r="MD338">
        <f>LX338/LY338-1</f>
        <v/>
      </c>
      <c r="ME338">
        <f>LZ338/LY338-1</f>
        <v/>
      </c>
      <c r="MG338" t="inlineStr">
        <is>
          <t>not available</t>
        </is>
      </c>
      <c r="MH338" s="12" t="n">
        <v>1099.99</v>
      </c>
      <c r="MJ338" t="inlineStr">
        <is>
          <t>not available</t>
        </is>
      </c>
      <c r="MK338" t="inlineStr">
        <is>
          <t>sm-s942uzwfxaa</t>
        </is>
      </c>
      <c r="MM338">
        <f>MG338/MH338-1</f>
        <v/>
      </c>
      <c r="MN338">
        <f>MI338/MH338-1</f>
        <v/>
      </c>
      <c r="MP338" t="inlineStr">
        <is>
          <t>not available</t>
        </is>
      </c>
      <c r="MQ338" s="12" t="n">
        <v>1099.99</v>
      </c>
      <c r="MS338" t="inlineStr">
        <is>
          <t>not available</t>
        </is>
      </c>
      <c r="MT338" t="inlineStr">
        <is>
          <t>sm-s942uzkfxaa</t>
        </is>
      </c>
      <c r="MV338">
        <f>MP338/MQ338-1</f>
        <v/>
      </c>
      <c r="MW338">
        <f>MR338/MQ338-1</f>
        <v/>
      </c>
      <c r="MY338" t="inlineStr">
        <is>
          <t>not available</t>
        </is>
      </c>
      <c r="MZ338" s="12" t="n">
        <v>1099.99</v>
      </c>
      <c r="NB338" t="inlineStr">
        <is>
          <t>not available</t>
        </is>
      </c>
      <c r="NC338" t="inlineStr">
        <is>
          <t>sm-s947ulbaxaa</t>
        </is>
      </c>
      <c r="NE338">
        <f>MY338/MZ338-1</f>
        <v/>
      </c>
      <c r="NF338">
        <f>NA338/MZ338-1</f>
        <v/>
      </c>
      <c r="NH338" t="inlineStr">
        <is>
          <t>not available</t>
        </is>
      </c>
      <c r="NI338" s="12" t="n">
        <v>1099.99</v>
      </c>
      <c r="NK338" t="inlineStr">
        <is>
          <t>not available</t>
        </is>
      </c>
      <c r="NL338" t="inlineStr">
        <is>
          <t>sm-s947uzvaxaa</t>
        </is>
      </c>
      <c r="NN338">
        <f>NH338/NI338-1</f>
        <v/>
      </c>
      <c r="NO338">
        <f>NJ338/NI338-1</f>
        <v/>
      </c>
      <c r="NQ338" t="inlineStr">
        <is>
          <t>not available</t>
        </is>
      </c>
      <c r="NR338" s="12" t="n">
        <v>1099.99</v>
      </c>
      <c r="NT338" t="inlineStr">
        <is>
          <t>not available</t>
        </is>
      </c>
      <c r="NU338" t="inlineStr">
        <is>
          <t>sm-s947uzwaxaa</t>
        </is>
      </c>
      <c r="NW338">
        <f>NQ338/NR338-1</f>
        <v/>
      </c>
      <c r="NX338">
        <f>NS338/NR338-1</f>
        <v/>
      </c>
      <c r="NZ338" t="inlineStr">
        <is>
          <t>not available</t>
        </is>
      </c>
      <c r="OA338" s="12" t="n">
        <v>1099.99</v>
      </c>
      <c r="OC338" t="inlineStr">
        <is>
          <t>not available</t>
        </is>
      </c>
      <c r="OD338" t="inlineStr">
        <is>
          <t>sm-s947uzkaxaa</t>
        </is>
      </c>
      <c r="OF338">
        <f>NZ338/OA338-1</f>
        <v/>
      </c>
      <c r="OG338">
        <f>OB338/OA338-1</f>
        <v/>
      </c>
      <c r="OI338" t="inlineStr">
        <is>
          <t>not available</t>
        </is>
      </c>
      <c r="OJ338" s="12" t="n">
        <v>1299.99</v>
      </c>
      <c r="OL338" t="inlineStr">
        <is>
          <t>not available</t>
        </is>
      </c>
      <c r="OM338" t="inlineStr">
        <is>
          <t>sm-s947ulbexaa</t>
        </is>
      </c>
      <c r="OO338">
        <f>OI338/OJ338-1</f>
        <v/>
      </c>
      <c r="OP338">
        <f>OK338/OJ338-1</f>
        <v/>
      </c>
      <c r="OR338" t="inlineStr">
        <is>
          <t>not available</t>
        </is>
      </c>
      <c r="OS338" s="12" t="n">
        <v>1299.99</v>
      </c>
      <c r="OU338" t="inlineStr">
        <is>
          <t>not available</t>
        </is>
      </c>
      <c r="OV338" t="inlineStr">
        <is>
          <t>sm-s947uzvexaa</t>
        </is>
      </c>
      <c r="OX338">
        <f>OR338/OS338-1</f>
        <v/>
      </c>
      <c r="OY338">
        <f>OT338/OS338-1</f>
        <v/>
      </c>
      <c r="PA338" t="inlineStr">
        <is>
          <t>not available</t>
        </is>
      </c>
      <c r="PB338" s="12" t="n">
        <v>1299.99</v>
      </c>
      <c r="PD338" t="inlineStr">
        <is>
          <t>not available</t>
        </is>
      </c>
      <c r="PE338" t="inlineStr">
        <is>
          <t>sm-s947uzwexaa</t>
        </is>
      </c>
      <c r="PG338">
        <f>PA338/PB338-1</f>
        <v/>
      </c>
      <c r="PH338">
        <f>PC338/PB338-1</f>
        <v/>
      </c>
      <c r="PJ338" t="inlineStr">
        <is>
          <t>not available</t>
        </is>
      </c>
      <c r="PK338" s="12" t="n">
        <v>1299.99</v>
      </c>
      <c r="PM338" t="inlineStr">
        <is>
          <t>not available</t>
        </is>
      </c>
      <c r="PN338" t="inlineStr">
        <is>
          <t>sm-s947uzkexaa</t>
        </is>
      </c>
      <c r="PP338">
        <f>PJ338/PK338-1</f>
        <v/>
      </c>
      <c r="PQ338">
        <f>PL338/PK338-1</f>
        <v/>
      </c>
    </row>
    <row r="339">
      <c r="B339" t="inlineStr">
        <is>
          <t>29 Sep 2026, 18:00</t>
        </is>
      </c>
      <c r="C339" t="inlineStr">
        <is>
          <t>not available</t>
        </is>
      </c>
      <c r="D339" s="12" t="n">
        <v>2199.99</v>
      </c>
      <c r="F339" t="inlineStr">
        <is>
          <t>not available</t>
        </is>
      </c>
      <c r="G339" t="inlineStr">
        <is>
          <t>sm-f966udbexaa</t>
        </is>
      </c>
      <c r="I339">
        <f>C339/D339-1</f>
        <v/>
      </c>
      <c r="J339">
        <f>E339/D339-1</f>
        <v/>
      </c>
      <c r="L339" t="inlineStr">
        <is>
          <t>not available</t>
        </is>
      </c>
      <c r="M339" s="12" t="n">
        <v>1419.99</v>
      </c>
      <c r="O339" t="inlineStr">
        <is>
          <t>not available</t>
        </is>
      </c>
      <c r="P339" t="inlineStr">
        <is>
          <t>sm-s938uzkexaa</t>
        </is>
      </c>
      <c r="R339">
        <f>L339/M339-1</f>
        <v/>
      </c>
      <c r="S339">
        <f>N339/M339-1</f>
        <v/>
      </c>
      <c r="U339" t="inlineStr">
        <is>
          <t>not available</t>
        </is>
      </c>
      <c r="V339" t="inlineStr">
        <is>
          <t>not available</t>
        </is>
      </c>
      <c r="X339" t="inlineStr">
        <is>
          <t>not available</t>
        </is>
      </c>
      <c r="Y339" t="inlineStr">
        <is>
          <t>not available</t>
        </is>
      </c>
      <c r="AA339">
        <f>U339/V339-1</f>
        <v/>
      </c>
      <c r="AB339">
        <f>W339/V339-1</f>
        <v/>
      </c>
      <c r="AD339" t="inlineStr">
        <is>
          <t>not available</t>
        </is>
      </c>
      <c r="AE339" s="12" t="n">
        <v>1299.99</v>
      </c>
      <c r="AG339" t="inlineStr">
        <is>
          <t>not available</t>
        </is>
      </c>
      <c r="AH339" t="inlineStr">
        <is>
          <t>sm-s937uzkexaa</t>
        </is>
      </c>
      <c r="AJ339">
        <f>AD339/AE339-1</f>
        <v/>
      </c>
      <c r="AK339">
        <f>AF339/AE339-1</f>
        <v/>
      </c>
      <c r="AM339" t="inlineStr">
        <is>
          <t>not available</t>
        </is>
      </c>
      <c r="AN339" s="12" t="n">
        <v>1199.99</v>
      </c>
      <c r="AP339" t="inlineStr">
        <is>
          <t>not available</t>
        </is>
      </c>
      <c r="AQ339" t="inlineStr">
        <is>
          <t>sm-x730nzaixar</t>
        </is>
      </c>
      <c r="AS339">
        <f>AM339/AN339-1</f>
        <v/>
      </c>
      <c r="AT339">
        <f>AO339/AN339-1</f>
        <v/>
      </c>
      <c r="AV339" t="inlineStr">
        <is>
          <t>not available</t>
        </is>
      </c>
      <c r="AW339" s="12" t="n">
        <v>1999.99</v>
      </c>
      <c r="AY339" t="inlineStr">
        <is>
          <t>not available</t>
        </is>
      </c>
      <c r="AZ339" t="inlineStr">
        <is>
          <t>sm-f966udbaxaa</t>
        </is>
      </c>
      <c r="BB339">
        <f>AV339/AW339-1</f>
        <v/>
      </c>
      <c r="BC339">
        <f>AX339/AW339-1</f>
        <v/>
      </c>
      <c r="BE339" t="inlineStr">
        <is>
          <t>not available</t>
        </is>
      </c>
      <c r="BF339" s="12" t="n">
        <v>1999.99</v>
      </c>
      <c r="BH339" t="inlineStr">
        <is>
          <t>not available</t>
        </is>
      </c>
      <c r="BI339" t="inlineStr">
        <is>
          <t>sm-f966uzkaxaa</t>
        </is>
      </c>
      <c r="BK339">
        <f>BE339/BF339-1</f>
        <v/>
      </c>
      <c r="BL339">
        <f>BG339/BF339-1</f>
        <v/>
      </c>
      <c r="BN339" t="inlineStr">
        <is>
          <t>not available</t>
        </is>
      </c>
      <c r="BO339" s="12" t="n">
        <v>1999.99</v>
      </c>
      <c r="BQ339" t="inlineStr">
        <is>
          <t>not available</t>
        </is>
      </c>
      <c r="BR339" t="inlineStr">
        <is>
          <t>sm-f966uzsaxaa</t>
        </is>
      </c>
      <c r="BT339">
        <f>BN339/BO339-1</f>
        <v/>
      </c>
      <c r="BU339">
        <f>BP339/BO339-1</f>
        <v/>
      </c>
      <c r="BW339" t="inlineStr">
        <is>
          <t>not available</t>
        </is>
      </c>
      <c r="BX339" s="12" t="n">
        <v>2499.99</v>
      </c>
      <c r="BZ339" t="inlineStr">
        <is>
          <t>not available</t>
        </is>
      </c>
      <c r="CA339" t="inlineStr">
        <is>
          <t>sm-f966uzkfxaa</t>
        </is>
      </c>
      <c r="CC339">
        <f>BW339/BX339-1</f>
        <v/>
      </c>
      <c r="CD339">
        <f>BY339/BX339-1</f>
        <v/>
      </c>
      <c r="CF339" t="inlineStr">
        <is>
          <t>not available</t>
        </is>
      </c>
      <c r="CG339" s="12" t="n">
        <v>2199.99</v>
      </c>
      <c r="CI339" t="inlineStr">
        <is>
          <t>not available</t>
        </is>
      </c>
      <c r="CJ339" t="inlineStr">
        <is>
          <t>sm-f966uzkexaa</t>
        </is>
      </c>
      <c r="CL339">
        <f>CF339/CG339-1</f>
        <v/>
      </c>
      <c r="CM339">
        <f>CH339/CG339-1</f>
        <v/>
      </c>
      <c r="CO339" t="inlineStr">
        <is>
          <t>not available</t>
        </is>
      </c>
      <c r="CP339" s="12" t="n">
        <v>2199.99</v>
      </c>
      <c r="CR339" t="inlineStr">
        <is>
          <t>not available</t>
        </is>
      </c>
      <c r="CS339" t="inlineStr">
        <is>
          <t>sm-f966uzsexaa</t>
        </is>
      </c>
      <c r="CU339">
        <f>CO339/CP339-1</f>
        <v/>
      </c>
      <c r="CV339">
        <f>CQ339/CP339-1</f>
        <v/>
      </c>
      <c r="CX339" t="inlineStr">
        <is>
          <t>not available</t>
        </is>
      </c>
      <c r="CY339" t="inlineStr">
        <is>
          <t>not available</t>
        </is>
      </c>
      <c r="DA339" t="inlineStr">
        <is>
          <t>not available</t>
        </is>
      </c>
      <c r="DB339" t="inlineStr">
        <is>
          <t>not available</t>
        </is>
      </c>
      <c r="DD339">
        <f>CX339/CY339-1</f>
        <v/>
      </c>
      <c r="DE339">
        <f>CZ339/CY339-1</f>
        <v/>
      </c>
      <c r="DG339" t="inlineStr">
        <is>
          <t>not available</t>
        </is>
      </c>
      <c r="DH339" t="inlineStr">
        <is>
          <t>not available</t>
        </is>
      </c>
      <c r="DJ339" t="inlineStr">
        <is>
          <t>not available</t>
        </is>
      </c>
      <c r="DK339" t="inlineStr">
        <is>
          <t>not available</t>
        </is>
      </c>
      <c r="DM339">
        <f>DG339/DH339-1</f>
        <v/>
      </c>
      <c r="DN339">
        <f>DI339/DH339-1</f>
        <v/>
      </c>
      <c r="DP339" t="inlineStr">
        <is>
          <t>not available</t>
        </is>
      </c>
      <c r="DQ339" t="inlineStr">
        <is>
          <t>not available</t>
        </is>
      </c>
      <c r="DS339" t="inlineStr">
        <is>
          <t>not available</t>
        </is>
      </c>
      <c r="DT339" t="inlineStr">
        <is>
          <t>not available</t>
        </is>
      </c>
      <c r="DV339">
        <f>DP339/DQ339-1</f>
        <v/>
      </c>
      <c r="DW339">
        <f>DR339/DQ339-1</f>
        <v/>
      </c>
      <c r="DY339" t="inlineStr">
        <is>
          <t>not available</t>
        </is>
      </c>
      <c r="DZ339" t="inlineStr">
        <is>
          <t>not available</t>
        </is>
      </c>
      <c r="EB339" t="inlineStr">
        <is>
          <t>not available</t>
        </is>
      </c>
      <c r="EC339" t="inlineStr">
        <is>
          <t>not available</t>
        </is>
      </c>
      <c r="EE339">
        <f>DY339/DZ339-1</f>
        <v/>
      </c>
      <c r="EF339">
        <f>EA339/DZ339-1</f>
        <v/>
      </c>
      <c r="EH339" t="inlineStr">
        <is>
          <t>not available</t>
        </is>
      </c>
      <c r="EI339" t="inlineStr">
        <is>
          <t>not available</t>
        </is>
      </c>
      <c r="EK339" t="inlineStr">
        <is>
          <t>not available</t>
        </is>
      </c>
      <c r="EL339" t="inlineStr">
        <is>
          <t>not available</t>
        </is>
      </c>
      <c r="EN339">
        <f>EH339/EI339-1</f>
        <v/>
      </c>
      <c r="EO339">
        <f>EJ339/EI339-1</f>
        <v/>
      </c>
      <c r="EQ339" t="inlineStr">
        <is>
          <t>not available</t>
        </is>
      </c>
      <c r="ER339" t="inlineStr">
        <is>
          <t>not available</t>
        </is>
      </c>
      <c r="ET339" t="inlineStr">
        <is>
          <t>not available</t>
        </is>
      </c>
      <c r="EU339" t="inlineStr">
        <is>
          <t>not available</t>
        </is>
      </c>
      <c r="EW339">
        <f>EQ339/ER339-1</f>
        <v/>
      </c>
      <c r="EX339">
        <f>ES339/ER339-1</f>
        <v/>
      </c>
      <c r="EZ339" t="inlineStr">
        <is>
          <t>not available</t>
        </is>
      </c>
      <c r="FA339" t="inlineStr">
        <is>
          <t>not available</t>
        </is>
      </c>
      <c r="FC339" t="inlineStr">
        <is>
          <t>not available</t>
        </is>
      </c>
      <c r="FD339" t="inlineStr">
        <is>
          <t>not available</t>
        </is>
      </c>
      <c r="FF339">
        <f>EZ339/FA339-1</f>
        <v/>
      </c>
      <c r="FG339">
        <f>FB339/FA339-1</f>
        <v/>
      </c>
      <c r="FI339" t="inlineStr">
        <is>
          <t>not available</t>
        </is>
      </c>
      <c r="FJ339" t="inlineStr">
        <is>
          <t>not available</t>
        </is>
      </c>
      <c r="FL339" t="inlineStr">
        <is>
          <t>not available</t>
        </is>
      </c>
      <c r="FM339" t="inlineStr">
        <is>
          <t>not available</t>
        </is>
      </c>
      <c r="FO339">
        <f>FI339/FJ339-1</f>
        <v/>
      </c>
      <c r="FP339">
        <f>FK339/FJ339-1</f>
        <v/>
      </c>
      <c r="FR339" t="inlineStr">
        <is>
          <t>not available</t>
        </is>
      </c>
      <c r="FS339" s="12" t="n">
        <v>1299.99</v>
      </c>
      <c r="FU339" t="inlineStr">
        <is>
          <t>not available</t>
        </is>
      </c>
      <c r="FV339" t="inlineStr">
        <is>
          <t>sm-s937uzkexaa</t>
        </is>
      </c>
      <c r="FX339">
        <f>FR339/FS339-1</f>
        <v/>
      </c>
      <c r="FY339">
        <f>FT339/FS339-1</f>
        <v/>
      </c>
      <c r="GA339" t="inlineStr">
        <is>
          <t>not available</t>
        </is>
      </c>
      <c r="GB339" s="12" t="n">
        <v>1299.99</v>
      </c>
      <c r="GD339" t="inlineStr">
        <is>
          <t>not available</t>
        </is>
      </c>
      <c r="GE339" t="inlineStr">
        <is>
          <t>sm-s948ulbaxaa</t>
        </is>
      </c>
      <c r="GG339">
        <f>GA339/GB339-1</f>
        <v/>
      </c>
      <c r="GH339">
        <f>GC339/GB339-1</f>
        <v/>
      </c>
      <c r="GJ339" t="inlineStr">
        <is>
          <t>not available</t>
        </is>
      </c>
      <c r="GK339" s="12" t="n">
        <v>1299.99</v>
      </c>
      <c r="GM339" t="inlineStr">
        <is>
          <t>not available</t>
        </is>
      </c>
      <c r="GN339" t="inlineStr">
        <is>
          <t>sm-s948uzvaxaa</t>
        </is>
      </c>
      <c r="GP339">
        <f>GJ339/GK339-1</f>
        <v/>
      </c>
      <c r="GQ339">
        <f>GL339/GK339-1</f>
        <v/>
      </c>
      <c r="GS339" t="inlineStr">
        <is>
          <t>not available</t>
        </is>
      </c>
      <c r="GT339" t="inlineStr">
        <is>
          <t>not available</t>
        </is>
      </c>
      <c r="GV339" t="inlineStr">
        <is>
          <t>not available</t>
        </is>
      </c>
      <c r="GW339" t="inlineStr">
        <is>
          <t>not available</t>
        </is>
      </c>
      <c r="GY339">
        <f>GS339/GT339-1</f>
        <v/>
      </c>
      <c r="GZ339">
        <f>GU339/GT339-1</f>
        <v/>
      </c>
      <c r="HB339" t="inlineStr">
        <is>
          <t>not available</t>
        </is>
      </c>
      <c r="HC339" s="12" t="n">
        <v>1299.99</v>
      </c>
      <c r="HE339" t="inlineStr">
        <is>
          <t>not available</t>
        </is>
      </c>
      <c r="HF339" t="inlineStr">
        <is>
          <t>sm-s948uzkaxaa</t>
        </is>
      </c>
      <c r="HH339">
        <f>HB339/HC339-1</f>
        <v/>
      </c>
      <c r="HI339">
        <f>HD339/HC339-1</f>
        <v/>
      </c>
      <c r="HK339" t="inlineStr">
        <is>
          <t>not available</t>
        </is>
      </c>
      <c r="HL339" s="12" t="n">
        <v>1499.99</v>
      </c>
      <c r="HN339" t="inlineStr">
        <is>
          <t>not available</t>
        </is>
      </c>
      <c r="HO339" t="inlineStr">
        <is>
          <t>sm-s948ulbexaa</t>
        </is>
      </c>
      <c r="HQ339">
        <f>HK339/HL339-1</f>
        <v/>
      </c>
      <c r="HR339">
        <f>HM339/HL339-1</f>
        <v/>
      </c>
      <c r="HT339" t="inlineStr">
        <is>
          <t>not available</t>
        </is>
      </c>
      <c r="HU339" s="12" t="n">
        <v>1499.99</v>
      </c>
      <c r="HW339" t="inlineStr">
        <is>
          <t>not available</t>
        </is>
      </c>
      <c r="HX339" t="inlineStr">
        <is>
          <t>sm-s948uzvexaa</t>
        </is>
      </c>
      <c r="HZ339">
        <f>HT339/HU339-1</f>
        <v/>
      </c>
      <c r="IA339">
        <f>HV339/HU339-1</f>
        <v/>
      </c>
      <c r="IC339" t="inlineStr">
        <is>
          <t>not available</t>
        </is>
      </c>
      <c r="ID339" s="12" t="n">
        <v>1499.99</v>
      </c>
      <c r="IF339" t="inlineStr">
        <is>
          <t>not available</t>
        </is>
      </c>
      <c r="IG339" t="inlineStr">
        <is>
          <t>sm-s948uzwexaa</t>
        </is>
      </c>
      <c r="II339">
        <f>IC339/ID339-1</f>
        <v/>
      </c>
      <c r="IJ339">
        <f>IE339/ID339-1</f>
        <v/>
      </c>
      <c r="IL339" t="inlineStr">
        <is>
          <t>not available</t>
        </is>
      </c>
      <c r="IM339" s="12" t="n">
        <v>1499.99</v>
      </c>
      <c r="IO339" t="inlineStr">
        <is>
          <t>not available</t>
        </is>
      </c>
      <c r="IP339" t="inlineStr">
        <is>
          <t>sm-s948uzkexaa</t>
        </is>
      </c>
      <c r="IR339">
        <f>IL339/IM339-1</f>
        <v/>
      </c>
      <c r="IS339">
        <f>IN339/IM339-1</f>
        <v/>
      </c>
      <c r="IV339" s="12" t="n">
        <v>1799.99</v>
      </c>
      <c r="IY339" t="inlineStr">
        <is>
          <t>sm-s948ulbfxaa</t>
        </is>
      </c>
      <c r="JA339">
        <f>IU339/IV339-1</f>
        <v/>
      </c>
      <c r="JB339">
        <f>IW339/IV339-1</f>
        <v/>
      </c>
      <c r="JE339" s="12" t="n">
        <v>1799.99</v>
      </c>
      <c r="JH339" t="inlineStr">
        <is>
          <t>sm-s948uzvfxaa</t>
        </is>
      </c>
      <c r="JJ339">
        <f>JD339/JE339-1</f>
        <v/>
      </c>
      <c r="JK339">
        <f>JF339/JE339-1</f>
        <v/>
      </c>
      <c r="JN339" s="12" t="n">
        <v>1799.99</v>
      </c>
      <c r="JQ339" t="inlineStr">
        <is>
          <t>sm-s948uzwfxaa</t>
        </is>
      </c>
      <c r="JS339">
        <f>JM339/JN339-1</f>
        <v/>
      </c>
      <c r="JT339">
        <f>JO339/JN339-1</f>
        <v/>
      </c>
      <c r="JW339" s="12" t="n">
        <v>1799.99</v>
      </c>
      <c r="JZ339" t="inlineStr">
        <is>
          <t>sm-s948uzkfxaa</t>
        </is>
      </c>
      <c r="KB339">
        <f>JV339/JW339-1</f>
        <v/>
      </c>
      <c r="KC339">
        <f>JX339/JW339-1</f>
        <v/>
      </c>
      <c r="KE339" t="inlineStr">
        <is>
          <t>not available</t>
        </is>
      </c>
      <c r="KF339" s="12" t="n">
        <v>899.99</v>
      </c>
      <c r="KH339" t="inlineStr">
        <is>
          <t>not available</t>
        </is>
      </c>
      <c r="KI339" t="inlineStr">
        <is>
          <t>sm-s942ulbexaa</t>
        </is>
      </c>
      <c r="KK339">
        <f>KE339/KF339-1</f>
        <v/>
      </c>
      <c r="KL339">
        <f>KG339/KF339-1</f>
        <v/>
      </c>
      <c r="KN339" t="inlineStr">
        <is>
          <t>not available</t>
        </is>
      </c>
      <c r="KO339" s="12" t="n">
        <v>899.99</v>
      </c>
      <c r="KQ339" t="inlineStr">
        <is>
          <t>not available</t>
        </is>
      </c>
      <c r="KR339" t="inlineStr">
        <is>
          <t>sm-s942uzvexaa</t>
        </is>
      </c>
      <c r="KT339">
        <f>KN339/KO339-1</f>
        <v/>
      </c>
      <c r="KU339">
        <f>KP339/KO339-1</f>
        <v/>
      </c>
      <c r="KW339" t="inlineStr">
        <is>
          <t>not available</t>
        </is>
      </c>
      <c r="KX339" s="12" t="n">
        <v>899.99</v>
      </c>
      <c r="KZ339" t="inlineStr">
        <is>
          <t>not available</t>
        </is>
      </c>
      <c r="LA339" t="inlineStr">
        <is>
          <t>sm-s942uzwexaa</t>
        </is>
      </c>
      <c r="LC339">
        <f>KW339/KX339-1</f>
        <v/>
      </c>
      <c r="LD339">
        <f>KY339/KX339-1</f>
        <v/>
      </c>
      <c r="LF339" t="inlineStr">
        <is>
          <t>not available</t>
        </is>
      </c>
      <c r="LG339" s="12" t="n">
        <v>899.99</v>
      </c>
      <c r="LI339" t="inlineStr">
        <is>
          <t>not available</t>
        </is>
      </c>
      <c r="LJ339" t="inlineStr">
        <is>
          <t>sm-s942uzkexaa</t>
        </is>
      </c>
      <c r="LL339">
        <f>LF339/LG339-1</f>
        <v/>
      </c>
      <c r="LM339">
        <f>LH339/LG339-1</f>
        <v/>
      </c>
      <c r="LO339" t="inlineStr">
        <is>
          <t>not available</t>
        </is>
      </c>
      <c r="LP339" s="12" t="n">
        <v>1099.99</v>
      </c>
      <c r="LR339" t="inlineStr">
        <is>
          <t>not available</t>
        </is>
      </c>
      <c r="LS339" t="inlineStr">
        <is>
          <t>sm-s942ulbfxaa</t>
        </is>
      </c>
      <c r="LU339">
        <f>LO339/LP339-1</f>
        <v/>
      </c>
      <c r="LV339">
        <f>LQ339/LP339-1</f>
        <v/>
      </c>
      <c r="LX339" t="inlineStr">
        <is>
          <t>not available</t>
        </is>
      </c>
      <c r="LY339" s="12" t="n">
        <v>1099.99</v>
      </c>
      <c r="MA339" t="inlineStr">
        <is>
          <t>not available</t>
        </is>
      </c>
      <c r="MB339" t="inlineStr">
        <is>
          <t>sm-s942uzvfxaa</t>
        </is>
      </c>
      <c r="MD339">
        <f>LX339/LY339-1</f>
        <v/>
      </c>
      <c r="ME339">
        <f>LZ339/LY339-1</f>
        <v/>
      </c>
      <c r="MG339" t="inlineStr">
        <is>
          <t>not available</t>
        </is>
      </c>
      <c r="MH339" s="12" t="n">
        <v>1099.99</v>
      </c>
      <c r="MJ339" t="inlineStr">
        <is>
          <t>not available</t>
        </is>
      </c>
      <c r="MK339" t="inlineStr">
        <is>
          <t>sm-s942uzwfxaa</t>
        </is>
      </c>
      <c r="MM339">
        <f>MG339/MH339-1</f>
        <v/>
      </c>
      <c r="MN339">
        <f>MI339/MH339-1</f>
        <v/>
      </c>
      <c r="MP339" t="inlineStr">
        <is>
          <t>not available</t>
        </is>
      </c>
      <c r="MQ339" s="12" t="n">
        <v>1099.99</v>
      </c>
      <c r="MS339" t="inlineStr">
        <is>
          <t>not available</t>
        </is>
      </c>
      <c r="MT339" t="inlineStr">
        <is>
          <t>sm-s942uzkfxaa</t>
        </is>
      </c>
      <c r="MV339">
        <f>MP339/MQ339-1</f>
        <v/>
      </c>
      <c r="MW339">
        <f>MR339/MQ339-1</f>
        <v/>
      </c>
      <c r="MY339" t="inlineStr">
        <is>
          <t>not available</t>
        </is>
      </c>
      <c r="MZ339" s="12" t="n">
        <v>1099.99</v>
      </c>
      <c r="NB339" t="inlineStr">
        <is>
          <t>not available</t>
        </is>
      </c>
      <c r="NC339" t="inlineStr">
        <is>
          <t>sm-s947ulbaxaa</t>
        </is>
      </c>
      <c r="NE339">
        <f>MY339/MZ339-1</f>
        <v/>
      </c>
      <c r="NF339">
        <f>NA339/MZ339-1</f>
        <v/>
      </c>
      <c r="NH339" t="inlineStr">
        <is>
          <t>not available</t>
        </is>
      </c>
      <c r="NI339" s="12" t="n">
        <v>1099.99</v>
      </c>
      <c r="NK339" t="inlineStr">
        <is>
          <t>not available</t>
        </is>
      </c>
      <c r="NL339" t="inlineStr">
        <is>
          <t>sm-s947uzvaxaa</t>
        </is>
      </c>
      <c r="NN339">
        <f>NH339/NI339-1</f>
        <v/>
      </c>
      <c r="NO339">
        <f>NJ339/NI339-1</f>
        <v/>
      </c>
      <c r="NQ339" t="inlineStr">
        <is>
          <t>not available</t>
        </is>
      </c>
      <c r="NR339" s="12" t="n">
        <v>1099.99</v>
      </c>
      <c r="NT339" t="inlineStr">
        <is>
          <t>not available</t>
        </is>
      </c>
      <c r="NU339" t="inlineStr">
        <is>
          <t>sm-s947uzwaxaa</t>
        </is>
      </c>
      <c r="NW339">
        <f>NQ339/NR339-1</f>
        <v/>
      </c>
      <c r="NX339">
        <f>NS339/NR339-1</f>
        <v/>
      </c>
      <c r="NZ339" t="inlineStr">
        <is>
          <t>not available</t>
        </is>
      </c>
      <c r="OA339" s="12" t="n">
        <v>1099.99</v>
      </c>
      <c r="OC339" t="inlineStr">
        <is>
          <t>not available</t>
        </is>
      </c>
      <c r="OD339" t="inlineStr">
        <is>
          <t>sm-s947uzkaxaa</t>
        </is>
      </c>
      <c r="OF339">
        <f>NZ339/OA339-1</f>
        <v/>
      </c>
      <c r="OG339">
        <f>OB339/OA339-1</f>
        <v/>
      </c>
      <c r="OI339" t="inlineStr">
        <is>
          <t>not available</t>
        </is>
      </c>
      <c r="OJ339" s="12" t="n">
        <v>1299.99</v>
      </c>
      <c r="OL339" t="inlineStr">
        <is>
          <t>not available</t>
        </is>
      </c>
      <c r="OM339" t="inlineStr">
        <is>
          <t>sm-s947ulbexaa</t>
        </is>
      </c>
      <c r="OO339">
        <f>OI339/OJ339-1</f>
        <v/>
      </c>
      <c r="OP339">
        <f>OK339/OJ339-1</f>
        <v/>
      </c>
      <c r="OR339" t="inlineStr">
        <is>
          <t>not available</t>
        </is>
      </c>
      <c r="OS339" s="12" t="n">
        <v>1299.99</v>
      </c>
      <c r="OU339" t="inlineStr">
        <is>
          <t>not available</t>
        </is>
      </c>
      <c r="OV339" t="inlineStr">
        <is>
          <t>sm-s947uzvexaa</t>
        </is>
      </c>
      <c r="OX339">
        <f>OR339/OS339-1</f>
        <v/>
      </c>
      <c r="OY339">
        <f>OT339/OS339-1</f>
        <v/>
      </c>
      <c r="PA339" t="inlineStr">
        <is>
          <t>not available</t>
        </is>
      </c>
      <c r="PB339" s="12" t="n">
        <v>1299.99</v>
      </c>
      <c r="PD339" t="inlineStr">
        <is>
          <t>not available</t>
        </is>
      </c>
      <c r="PE339" t="inlineStr">
        <is>
          <t>sm-s947uzwexaa</t>
        </is>
      </c>
      <c r="PG339">
        <f>PA339/PB339-1</f>
        <v/>
      </c>
      <c r="PH339">
        <f>PC339/PB339-1</f>
        <v/>
      </c>
      <c r="PJ339" t="inlineStr">
        <is>
          <t>not available</t>
        </is>
      </c>
      <c r="PK339" s="12" t="n">
        <v>1299.99</v>
      </c>
      <c r="PM339" t="inlineStr">
        <is>
          <t>not available</t>
        </is>
      </c>
      <c r="PN339" t="inlineStr">
        <is>
          <t>sm-s947uzkexaa</t>
        </is>
      </c>
      <c r="PP339">
        <f>PJ339/PK339-1</f>
        <v/>
      </c>
      <c r="PQ339">
        <f>PL339/PK339-1</f>
        <v/>
      </c>
    </row>
    <row r="340">
      <c r="B340" t="inlineStr">
        <is>
          <t>30 Sep 2026, 06:00</t>
        </is>
      </c>
      <c r="C340" t="inlineStr">
        <is>
          <t>not available</t>
        </is>
      </c>
      <c r="D340" s="12" t="n">
        <v>2199.99</v>
      </c>
      <c r="F340" t="inlineStr">
        <is>
          <t>not available</t>
        </is>
      </c>
      <c r="G340" t="inlineStr">
        <is>
          <t>sm-f966udbexaa</t>
        </is>
      </c>
      <c r="I340">
        <f>C340/D340-1</f>
        <v/>
      </c>
      <c r="J340">
        <f>E340/D340-1</f>
        <v/>
      </c>
      <c r="L340" t="inlineStr">
        <is>
          <t>not available</t>
        </is>
      </c>
      <c r="M340" s="12" t="n">
        <v>1419.99</v>
      </c>
      <c r="O340" t="inlineStr">
        <is>
          <t>not available</t>
        </is>
      </c>
      <c r="P340" t="inlineStr">
        <is>
          <t>sm-s938uzkexaa</t>
        </is>
      </c>
      <c r="R340">
        <f>L340/M340-1</f>
        <v/>
      </c>
      <c r="S340">
        <f>N340/M340-1</f>
        <v/>
      </c>
      <c r="U340" t="inlineStr">
        <is>
          <t>not available</t>
        </is>
      </c>
      <c r="V340" t="inlineStr">
        <is>
          <t>not available</t>
        </is>
      </c>
      <c r="X340" t="inlineStr">
        <is>
          <t>not available</t>
        </is>
      </c>
      <c r="Y340" t="inlineStr">
        <is>
          <t>not available</t>
        </is>
      </c>
      <c r="AA340">
        <f>U340/V340-1</f>
        <v/>
      </c>
      <c r="AB340">
        <f>W340/V340-1</f>
        <v/>
      </c>
      <c r="AD340" t="inlineStr">
        <is>
          <t>not available</t>
        </is>
      </c>
      <c r="AE340" s="12" t="n">
        <v>1299.99</v>
      </c>
      <c r="AG340" t="inlineStr">
        <is>
          <t>not available</t>
        </is>
      </c>
      <c r="AH340" t="inlineStr">
        <is>
          <t>sm-s937uzkexaa</t>
        </is>
      </c>
      <c r="AJ340">
        <f>AD340/AE340-1</f>
        <v/>
      </c>
      <c r="AK340">
        <f>AF340/AE340-1</f>
        <v/>
      </c>
      <c r="AM340" t="inlineStr">
        <is>
          <t>not available</t>
        </is>
      </c>
      <c r="AN340" s="12" t="n">
        <v>1299.99</v>
      </c>
      <c r="AP340" t="inlineStr">
        <is>
          <t>not available</t>
        </is>
      </c>
      <c r="AQ340" t="inlineStr">
        <is>
          <t>sm-x730nzaixar</t>
        </is>
      </c>
      <c r="AS340">
        <f>AM340/AN340-1</f>
        <v/>
      </c>
      <c r="AT340">
        <f>AO340/AN340-1</f>
        <v/>
      </c>
      <c r="AV340" s="12" t="n">
        <v>1768.99</v>
      </c>
      <c r="AW340" s="12" t="n">
        <v>1999.99</v>
      </c>
      <c r="AY340" t="inlineStr">
        <is>
          <t>SM-F966UDBAXAA</t>
        </is>
      </c>
      <c r="AZ340" t="inlineStr">
        <is>
          <t>sm-f966udbaxaa</t>
        </is>
      </c>
      <c r="BB340">
        <f>AV340/AW340-1</f>
        <v/>
      </c>
      <c r="BC340">
        <f>AX340/AW340-1</f>
        <v/>
      </c>
      <c r="BE340" t="inlineStr">
        <is>
          <t>not available</t>
        </is>
      </c>
      <c r="BF340" s="12" t="n">
        <v>1999.99</v>
      </c>
      <c r="BH340" t="inlineStr">
        <is>
          <t>not available</t>
        </is>
      </c>
      <c r="BI340" t="inlineStr">
        <is>
          <t>sm-f966uzkaxaa</t>
        </is>
      </c>
      <c r="BK340">
        <f>BE340/BF340-1</f>
        <v/>
      </c>
      <c r="BL340">
        <f>BG340/BF340-1</f>
        <v/>
      </c>
      <c r="BN340" t="inlineStr">
        <is>
          <t>not available</t>
        </is>
      </c>
      <c r="BO340" s="12" t="n">
        <v>1999.99</v>
      </c>
      <c r="BQ340" t="inlineStr">
        <is>
          <t>not available</t>
        </is>
      </c>
      <c r="BR340" t="inlineStr">
        <is>
          <t>sm-f966uzsaxaa</t>
        </is>
      </c>
      <c r="BT340">
        <f>BN340/BO340-1</f>
        <v/>
      </c>
      <c r="BU340">
        <f>BP340/BO340-1</f>
        <v/>
      </c>
      <c r="BW340" t="inlineStr">
        <is>
          <t>not available</t>
        </is>
      </c>
      <c r="BX340" s="12" t="n">
        <v>2499.99</v>
      </c>
      <c r="BZ340" t="inlineStr">
        <is>
          <t>not available</t>
        </is>
      </c>
      <c r="CA340" t="inlineStr">
        <is>
          <t>sm-f966uzkfxaa</t>
        </is>
      </c>
      <c r="CC340">
        <f>BW340/BX340-1</f>
        <v/>
      </c>
      <c r="CD340">
        <f>BY340/BX340-1</f>
        <v/>
      </c>
      <c r="CF340" t="inlineStr">
        <is>
          <t>not available</t>
        </is>
      </c>
      <c r="CG340" s="12" t="n">
        <v>2199.99</v>
      </c>
      <c r="CI340" t="inlineStr">
        <is>
          <t>not available</t>
        </is>
      </c>
      <c r="CJ340" t="inlineStr">
        <is>
          <t>sm-f966uzkexaa</t>
        </is>
      </c>
      <c r="CL340">
        <f>CF340/CG340-1</f>
        <v/>
      </c>
      <c r="CM340">
        <f>CH340/CG340-1</f>
        <v/>
      </c>
      <c r="CO340" t="inlineStr">
        <is>
          <t>not available</t>
        </is>
      </c>
      <c r="CP340" s="12" t="n">
        <v>2199.99</v>
      </c>
      <c r="CR340" t="inlineStr">
        <is>
          <t>not available</t>
        </is>
      </c>
      <c r="CS340" t="inlineStr">
        <is>
          <t>sm-f966uzsexaa</t>
        </is>
      </c>
      <c r="CU340">
        <f>CO340/CP340-1</f>
        <v/>
      </c>
      <c r="CV340">
        <f>CQ340/CP340-1</f>
        <v/>
      </c>
      <c r="CX340" t="inlineStr">
        <is>
          <t>not available</t>
        </is>
      </c>
      <c r="CY340" t="inlineStr">
        <is>
          <t>not available</t>
        </is>
      </c>
      <c r="DA340" t="inlineStr">
        <is>
          <t>not available</t>
        </is>
      </c>
      <c r="DB340" t="inlineStr">
        <is>
          <t>not available</t>
        </is>
      </c>
      <c r="DD340">
        <f>CX340/CY340-1</f>
        <v/>
      </c>
      <c r="DE340">
        <f>CZ340/CY340-1</f>
        <v/>
      </c>
      <c r="DG340" t="inlineStr">
        <is>
          <t>not available</t>
        </is>
      </c>
      <c r="DH340" t="inlineStr">
        <is>
          <t>not available</t>
        </is>
      </c>
      <c r="DJ340" t="inlineStr">
        <is>
          <t>not available</t>
        </is>
      </c>
      <c r="DK340" t="inlineStr">
        <is>
          <t>not available</t>
        </is>
      </c>
      <c r="DM340">
        <f>DG340/DH340-1</f>
        <v/>
      </c>
      <c r="DN340">
        <f>DI340/DH340-1</f>
        <v/>
      </c>
      <c r="DP340" t="inlineStr">
        <is>
          <t>not available</t>
        </is>
      </c>
      <c r="DQ340" t="inlineStr">
        <is>
          <t>not available</t>
        </is>
      </c>
      <c r="DS340" t="inlineStr">
        <is>
          <t>not available</t>
        </is>
      </c>
      <c r="DT340" t="inlineStr">
        <is>
          <t>not available</t>
        </is>
      </c>
      <c r="DV340">
        <f>DP340/DQ340-1</f>
        <v/>
      </c>
      <c r="DW340">
        <f>DR340/DQ340-1</f>
        <v/>
      </c>
      <c r="DY340" t="inlineStr">
        <is>
          <t>not available</t>
        </is>
      </c>
      <c r="DZ340" t="inlineStr">
        <is>
          <t>not available</t>
        </is>
      </c>
      <c r="EB340" t="inlineStr">
        <is>
          <t>not available</t>
        </is>
      </c>
      <c r="EC340" t="inlineStr">
        <is>
          <t>not available</t>
        </is>
      </c>
      <c r="EE340">
        <f>DY340/DZ340-1</f>
        <v/>
      </c>
      <c r="EF340">
        <f>EA340/DZ340-1</f>
        <v/>
      </c>
      <c r="EH340" t="inlineStr">
        <is>
          <t>not available</t>
        </is>
      </c>
      <c r="EI340" t="inlineStr">
        <is>
          <t>not available</t>
        </is>
      </c>
      <c r="EK340" t="inlineStr">
        <is>
          <t>not available</t>
        </is>
      </c>
      <c r="EL340" t="inlineStr">
        <is>
          <t>not available</t>
        </is>
      </c>
      <c r="EN340">
        <f>EH340/EI340-1</f>
        <v/>
      </c>
      <c r="EO340">
        <f>EJ340/EI340-1</f>
        <v/>
      </c>
      <c r="EQ340" t="inlineStr">
        <is>
          <t>not available</t>
        </is>
      </c>
      <c r="ER340" t="inlineStr">
        <is>
          <t>not available</t>
        </is>
      </c>
      <c r="ET340" t="inlineStr">
        <is>
          <t>not available</t>
        </is>
      </c>
      <c r="EU340" t="inlineStr">
        <is>
          <t>not available</t>
        </is>
      </c>
      <c r="EW340">
        <f>EQ340/ER340-1</f>
        <v/>
      </c>
      <c r="EX340">
        <f>ES340/ER340-1</f>
        <v/>
      </c>
      <c r="EZ340" t="inlineStr">
        <is>
          <t>not available</t>
        </is>
      </c>
      <c r="FA340" t="inlineStr">
        <is>
          <t>not available</t>
        </is>
      </c>
      <c r="FC340" t="inlineStr">
        <is>
          <t>not available</t>
        </is>
      </c>
      <c r="FD340" t="inlineStr">
        <is>
          <t>not available</t>
        </is>
      </c>
      <c r="FF340">
        <f>EZ340/FA340-1</f>
        <v/>
      </c>
      <c r="FG340">
        <f>FB340/FA340-1</f>
        <v/>
      </c>
      <c r="FI340" t="inlineStr">
        <is>
          <t>not available</t>
        </is>
      </c>
      <c r="FJ340" t="inlineStr">
        <is>
          <t>not available</t>
        </is>
      </c>
      <c r="FL340" t="inlineStr">
        <is>
          <t>not available</t>
        </is>
      </c>
      <c r="FM340" t="inlineStr">
        <is>
          <t>not available</t>
        </is>
      </c>
      <c r="FO340">
        <f>FI340/FJ340-1</f>
        <v/>
      </c>
      <c r="FP340">
        <f>FK340/FJ340-1</f>
        <v/>
      </c>
      <c r="FR340" t="inlineStr">
        <is>
          <t>not available</t>
        </is>
      </c>
      <c r="FS340" s="12" t="n">
        <v>1299.99</v>
      </c>
      <c r="FU340" t="inlineStr">
        <is>
          <t>not available</t>
        </is>
      </c>
      <c r="FV340" t="inlineStr">
        <is>
          <t>sm-s937uzkexaa</t>
        </is>
      </c>
      <c r="FX340">
        <f>FR340/FS340-1</f>
        <v/>
      </c>
      <c r="FY340">
        <f>FT340/FS340-1</f>
        <v/>
      </c>
      <c r="GA340" t="inlineStr">
        <is>
          <t>not available</t>
        </is>
      </c>
      <c r="GB340" s="12" t="n">
        <v>1299.99</v>
      </c>
      <c r="GD340" t="inlineStr">
        <is>
          <t>not available</t>
        </is>
      </c>
      <c r="GE340" t="inlineStr">
        <is>
          <t>sm-s948ulbaxaa</t>
        </is>
      </c>
      <c r="GG340">
        <f>GA340/GB340-1</f>
        <v/>
      </c>
      <c r="GH340">
        <f>GC340/GB340-1</f>
        <v/>
      </c>
      <c r="GJ340" t="inlineStr">
        <is>
          <t>not available</t>
        </is>
      </c>
      <c r="GK340" s="12" t="n">
        <v>1299.99</v>
      </c>
      <c r="GM340" t="inlineStr">
        <is>
          <t>not available</t>
        </is>
      </c>
      <c r="GN340" t="inlineStr">
        <is>
          <t>sm-s948uzvaxaa</t>
        </is>
      </c>
      <c r="GP340">
        <f>GJ340/GK340-1</f>
        <v/>
      </c>
      <c r="GQ340">
        <f>GL340/GK340-1</f>
        <v/>
      </c>
      <c r="GS340" t="inlineStr">
        <is>
          <t>not available</t>
        </is>
      </c>
      <c r="GT340" s="12" t="n">
        <v>1299.99</v>
      </c>
      <c r="GV340" t="inlineStr">
        <is>
          <t>not available</t>
        </is>
      </c>
      <c r="GW340" t="inlineStr">
        <is>
          <t>sm-s948uzwaxaa</t>
        </is>
      </c>
      <c r="GY340">
        <f>GS340/GT340-1</f>
        <v/>
      </c>
      <c r="GZ340">
        <f>GU340/GT340-1</f>
        <v/>
      </c>
      <c r="HB340" t="inlineStr">
        <is>
          <t>not available</t>
        </is>
      </c>
      <c r="HC340" s="12" t="n">
        <v>1299.99</v>
      </c>
      <c r="HE340" t="inlineStr">
        <is>
          <t>not available</t>
        </is>
      </c>
      <c r="HF340" t="inlineStr">
        <is>
          <t>sm-s948uzkaxaa</t>
        </is>
      </c>
      <c r="HH340">
        <f>HB340/HC340-1</f>
        <v/>
      </c>
      <c r="HI340">
        <f>HD340/HC340-1</f>
        <v/>
      </c>
      <c r="HK340" t="inlineStr">
        <is>
          <t>not available</t>
        </is>
      </c>
      <c r="HL340" s="12" t="n">
        <v>1499.99</v>
      </c>
      <c r="HN340" t="inlineStr">
        <is>
          <t>not available</t>
        </is>
      </c>
      <c r="HO340" t="inlineStr">
        <is>
          <t>sm-s948ulbexaa</t>
        </is>
      </c>
      <c r="HQ340">
        <f>HK340/HL340-1</f>
        <v/>
      </c>
      <c r="HR340">
        <f>HM340/HL340-1</f>
        <v/>
      </c>
      <c r="HT340" t="inlineStr">
        <is>
          <t>not available</t>
        </is>
      </c>
      <c r="HU340" s="12" t="n">
        <v>1499.99</v>
      </c>
      <c r="HW340" t="inlineStr">
        <is>
          <t>not available</t>
        </is>
      </c>
      <c r="HX340" t="inlineStr">
        <is>
          <t>sm-s948uzvexaa</t>
        </is>
      </c>
      <c r="HZ340">
        <f>HT340/HU340-1</f>
        <v/>
      </c>
      <c r="IA340">
        <f>HV340/HU340-1</f>
        <v/>
      </c>
      <c r="IC340" t="inlineStr">
        <is>
          <t>not available</t>
        </is>
      </c>
      <c r="ID340" s="12" t="n">
        <v>1499.99</v>
      </c>
      <c r="IF340" t="inlineStr">
        <is>
          <t>not available</t>
        </is>
      </c>
      <c r="IG340" t="inlineStr">
        <is>
          <t>sm-s948uzwexaa</t>
        </is>
      </c>
      <c r="II340">
        <f>IC340/ID340-1</f>
        <v/>
      </c>
      <c r="IJ340">
        <f>IE340/ID340-1</f>
        <v/>
      </c>
      <c r="IL340" t="inlineStr">
        <is>
          <t>not available</t>
        </is>
      </c>
      <c r="IM340" s="12" t="n">
        <v>1499.99</v>
      </c>
      <c r="IO340" t="inlineStr">
        <is>
          <t>not available</t>
        </is>
      </c>
      <c r="IP340" t="inlineStr">
        <is>
          <t>sm-s948uzkexaa</t>
        </is>
      </c>
      <c r="IR340">
        <f>IL340/IM340-1</f>
        <v/>
      </c>
      <c r="IS340">
        <f>IN340/IM340-1</f>
        <v/>
      </c>
      <c r="IV340" s="12" t="n">
        <v>1799.99</v>
      </c>
      <c r="IY340" t="inlineStr">
        <is>
          <t>sm-s948ulbfxaa</t>
        </is>
      </c>
      <c r="JA340">
        <f>IU340/IV340-1</f>
        <v/>
      </c>
      <c r="JB340">
        <f>IW340/IV340-1</f>
        <v/>
      </c>
      <c r="JE340" s="12" t="n">
        <v>1799.99</v>
      </c>
      <c r="JH340" t="inlineStr">
        <is>
          <t>sm-s948uzvfxaa</t>
        </is>
      </c>
      <c r="JJ340">
        <f>JD340/JE340-1</f>
        <v/>
      </c>
      <c r="JK340">
        <f>JF340/JE340-1</f>
        <v/>
      </c>
      <c r="JN340" s="12" t="n">
        <v>1799.99</v>
      </c>
      <c r="JQ340" t="inlineStr">
        <is>
          <t>sm-s948uzwfxaa</t>
        </is>
      </c>
      <c r="JS340">
        <f>JM340/JN340-1</f>
        <v/>
      </c>
      <c r="JT340">
        <f>JO340/JN340-1</f>
        <v/>
      </c>
      <c r="JW340" s="12" t="n">
        <v>1799.99</v>
      </c>
      <c r="JZ340" t="inlineStr">
        <is>
          <t>sm-s948uzkfxaa</t>
        </is>
      </c>
      <c r="KB340">
        <f>JV340/JW340-1</f>
        <v/>
      </c>
      <c r="KC340">
        <f>JX340/JW340-1</f>
        <v/>
      </c>
      <c r="KE340" t="inlineStr">
        <is>
          <t>not available</t>
        </is>
      </c>
      <c r="KF340" s="12" t="n">
        <v>899.99</v>
      </c>
      <c r="KH340" t="inlineStr">
        <is>
          <t>not available</t>
        </is>
      </c>
      <c r="KI340" t="inlineStr">
        <is>
          <t>sm-s942ulbexaa</t>
        </is>
      </c>
      <c r="KK340">
        <f>KE340/KF340-1</f>
        <v/>
      </c>
      <c r="KL340">
        <f>KG340/KF340-1</f>
        <v/>
      </c>
      <c r="KN340" t="inlineStr">
        <is>
          <t>not available</t>
        </is>
      </c>
      <c r="KO340" s="12" t="n">
        <v>899.99</v>
      </c>
      <c r="KQ340" t="inlineStr">
        <is>
          <t>not available</t>
        </is>
      </c>
      <c r="KR340" t="inlineStr">
        <is>
          <t>sm-s942uzvexaa</t>
        </is>
      </c>
      <c r="KT340">
        <f>KN340/KO340-1</f>
        <v/>
      </c>
      <c r="KU340">
        <f>KP340/KO340-1</f>
        <v/>
      </c>
      <c r="KW340" t="inlineStr">
        <is>
          <t>not available</t>
        </is>
      </c>
      <c r="KX340" s="12" t="n">
        <v>899.99</v>
      </c>
      <c r="KZ340" t="inlineStr">
        <is>
          <t>not available</t>
        </is>
      </c>
      <c r="LA340" t="inlineStr">
        <is>
          <t>sm-s942uzwexaa</t>
        </is>
      </c>
      <c r="LC340">
        <f>KW340/KX340-1</f>
        <v/>
      </c>
      <c r="LD340">
        <f>KY340/KX340-1</f>
        <v/>
      </c>
      <c r="LF340" t="inlineStr">
        <is>
          <t>not available</t>
        </is>
      </c>
      <c r="LG340" s="12" t="n">
        <v>899.99</v>
      </c>
      <c r="LI340" t="inlineStr">
        <is>
          <t>not available</t>
        </is>
      </c>
      <c r="LJ340" t="inlineStr">
        <is>
          <t>sm-s942uzkexaa</t>
        </is>
      </c>
      <c r="LL340">
        <f>LF340/LG340-1</f>
        <v/>
      </c>
      <c r="LM340">
        <f>LH340/LG340-1</f>
        <v/>
      </c>
      <c r="LO340" t="inlineStr">
        <is>
          <t>not available</t>
        </is>
      </c>
      <c r="LP340" s="12" t="n">
        <v>1099.99</v>
      </c>
      <c r="LR340" t="inlineStr">
        <is>
          <t>not available</t>
        </is>
      </c>
      <c r="LS340" t="inlineStr">
        <is>
          <t>sm-s942ulbfxaa</t>
        </is>
      </c>
      <c r="LU340">
        <f>LO340/LP340-1</f>
        <v/>
      </c>
      <c r="LV340">
        <f>LQ340/LP340-1</f>
        <v/>
      </c>
      <c r="LX340" t="inlineStr">
        <is>
          <t>not available</t>
        </is>
      </c>
      <c r="LY340" s="12" t="n">
        <v>1099.99</v>
      </c>
      <c r="MA340" t="inlineStr">
        <is>
          <t>not available</t>
        </is>
      </c>
      <c r="MB340" t="inlineStr">
        <is>
          <t>sm-s942uzvfxaa</t>
        </is>
      </c>
      <c r="MD340">
        <f>LX340/LY340-1</f>
        <v/>
      </c>
      <c r="ME340">
        <f>LZ340/LY340-1</f>
        <v/>
      </c>
      <c r="MG340" t="inlineStr">
        <is>
          <t>not available</t>
        </is>
      </c>
      <c r="MH340" s="12" t="n">
        <v>1099.99</v>
      </c>
      <c r="MJ340" t="inlineStr">
        <is>
          <t>not available</t>
        </is>
      </c>
      <c r="MK340" t="inlineStr">
        <is>
          <t>sm-s942uzwfxaa</t>
        </is>
      </c>
      <c r="MM340">
        <f>MG340/MH340-1</f>
        <v/>
      </c>
      <c r="MN340">
        <f>MI340/MH340-1</f>
        <v/>
      </c>
      <c r="MP340" t="inlineStr">
        <is>
          <t>not available</t>
        </is>
      </c>
      <c r="MQ340" s="12" t="n">
        <v>1099.99</v>
      </c>
      <c r="MS340" t="inlineStr">
        <is>
          <t>not available</t>
        </is>
      </c>
      <c r="MT340" t="inlineStr">
        <is>
          <t>sm-s942uzkfxaa</t>
        </is>
      </c>
      <c r="MV340">
        <f>MP340/MQ340-1</f>
        <v/>
      </c>
      <c r="MW340">
        <f>MR340/MQ340-1</f>
        <v/>
      </c>
      <c r="MY340" t="inlineStr">
        <is>
          <t>not available</t>
        </is>
      </c>
      <c r="MZ340" s="12" t="n">
        <v>1099.99</v>
      </c>
      <c r="NB340" t="inlineStr">
        <is>
          <t>not available</t>
        </is>
      </c>
      <c r="NC340" t="inlineStr">
        <is>
          <t>sm-s947ulbaxaa</t>
        </is>
      </c>
      <c r="NE340">
        <f>MY340/MZ340-1</f>
        <v/>
      </c>
      <c r="NF340">
        <f>NA340/MZ340-1</f>
        <v/>
      </c>
      <c r="NH340" t="inlineStr">
        <is>
          <t>not available</t>
        </is>
      </c>
      <c r="NI340" s="12" t="n">
        <v>1099.99</v>
      </c>
      <c r="NK340" t="inlineStr">
        <is>
          <t>not available</t>
        </is>
      </c>
      <c r="NL340" t="inlineStr">
        <is>
          <t>sm-s947uzvaxaa</t>
        </is>
      </c>
      <c r="NN340">
        <f>NH340/NI340-1</f>
        <v/>
      </c>
      <c r="NO340">
        <f>NJ340/NI340-1</f>
        <v/>
      </c>
      <c r="NQ340" t="inlineStr">
        <is>
          <t>not available</t>
        </is>
      </c>
      <c r="NR340" s="12" t="n">
        <v>1099.99</v>
      </c>
      <c r="NT340" t="inlineStr">
        <is>
          <t>not available</t>
        </is>
      </c>
      <c r="NU340" t="inlineStr">
        <is>
          <t>sm-s947uzwaxaa</t>
        </is>
      </c>
      <c r="NW340">
        <f>NQ340/NR340-1</f>
        <v/>
      </c>
      <c r="NX340">
        <f>NS340/NR340-1</f>
        <v/>
      </c>
      <c r="NZ340" t="inlineStr">
        <is>
          <t>not available</t>
        </is>
      </c>
      <c r="OA340" s="12" t="n">
        <v>1099.99</v>
      </c>
      <c r="OC340" t="inlineStr">
        <is>
          <t>not available</t>
        </is>
      </c>
      <c r="OD340" t="inlineStr">
        <is>
          <t>sm-s947uzkaxaa</t>
        </is>
      </c>
      <c r="OF340">
        <f>NZ340/OA340-1</f>
        <v/>
      </c>
      <c r="OG340">
        <f>OB340/OA340-1</f>
        <v/>
      </c>
      <c r="OI340" t="inlineStr">
        <is>
          <t>not available</t>
        </is>
      </c>
      <c r="OJ340" s="12" t="n">
        <v>1299.99</v>
      </c>
      <c r="OL340" t="inlineStr">
        <is>
          <t>not available</t>
        </is>
      </c>
      <c r="OM340" t="inlineStr">
        <is>
          <t>sm-s947ulbexaa</t>
        </is>
      </c>
      <c r="OO340">
        <f>OI340/OJ340-1</f>
        <v/>
      </c>
      <c r="OP340">
        <f>OK340/OJ340-1</f>
        <v/>
      </c>
      <c r="OR340" t="inlineStr">
        <is>
          <t>not available</t>
        </is>
      </c>
      <c r="OS340" s="12" t="n">
        <v>1299.99</v>
      </c>
      <c r="OU340" t="inlineStr">
        <is>
          <t>not available</t>
        </is>
      </c>
      <c r="OV340" t="inlineStr">
        <is>
          <t>sm-s947uzvexaa</t>
        </is>
      </c>
      <c r="OX340">
        <f>OR340/OS340-1</f>
        <v/>
      </c>
      <c r="OY340">
        <f>OT340/OS340-1</f>
        <v/>
      </c>
      <c r="PA340" t="inlineStr">
        <is>
          <t>not available</t>
        </is>
      </c>
      <c r="PB340" s="12" t="n">
        <v>1299.99</v>
      </c>
      <c r="PD340" t="inlineStr">
        <is>
          <t>not available</t>
        </is>
      </c>
      <c r="PE340" t="inlineStr">
        <is>
          <t>sm-s947uzwexaa</t>
        </is>
      </c>
      <c r="PG340">
        <f>PA340/PB340-1</f>
        <v/>
      </c>
      <c r="PH340">
        <f>PC340/PB340-1</f>
        <v/>
      </c>
      <c r="PJ340" t="inlineStr">
        <is>
          <t>not available</t>
        </is>
      </c>
      <c r="PK340" s="12" t="n">
        <v>1299.99</v>
      </c>
      <c r="PM340" t="inlineStr">
        <is>
          <t>not available</t>
        </is>
      </c>
      <c r="PN340" t="inlineStr">
        <is>
          <t>sm-s947uzkexaa</t>
        </is>
      </c>
      <c r="PP340">
        <f>PJ340/PK340-1</f>
        <v/>
      </c>
      <c r="PQ340">
        <f>PL340/PK340-1</f>
        <v/>
      </c>
    </row>
    <row r="341">
      <c r="B341" t="inlineStr">
        <is>
          <t>30 Sep 2026, 18:00</t>
        </is>
      </c>
      <c r="C341" t="inlineStr">
        <is>
          <t>not available</t>
        </is>
      </c>
      <c r="D341" s="12" t="n">
        <v>2199.99</v>
      </c>
      <c r="E341" t="inlineStr">
        <is>
          <t>not available</t>
        </is>
      </c>
      <c r="F341" t="inlineStr">
        <is>
          <t>not available</t>
        </is>
      </c>
      <c r="G341" t="inlineStr">
        <is>
          <t>sm-f966udbexaa</t>
        </is>
      </c>
      <c r="H341" t="inlineStr">
        <is>
          <t>not available</t>
        </is>
      </c>
      <c r="I341">
        <f>C341/D341-1</f>
        <v/>
      </c>
      <c r="J341">
        <f>E341/D341-1</f>
        <v/>
      </c>
      <c r="L341" t="inlineStr">
        <is>
          <t>not available</t>
        </is>
      </c>
      <c r="M341" s="12" t="n">
        <v>1419.99</v>
      </c>
      <c r="N341" t="inlineStr">
        <is>
          <t>not available</t>
        </is>
      </c>
      <c r="O341" t="inlineStr">
        <is>
          <t>not available</t>
        </is>
      </c>
      <c r="P341" t="inlineStr">
        <is>
          <t>sm-s938uzkexaa</t>
        </is>
      </c>
      <c r="Q341" t="inlineStr">
        <is>
          <t>not available</t>
        </is>
      </c>
      <c r="R341">
        <f>L341/M341-1</f>
        <v/>
      </c>
      <c r="S341">
        <f>N341/M341-1</f>
        <v/>
      </c>
      <c r="U341" t="inlineStr">
        <is>
          <t>not available</t>
        </is>
      </c>
      <c r="V341" t="inlineStr">
        <is>
          <t>not available</t>
        </is>
      </c>
      <c r="W341" t="inlineStr">
        <is>
          <t>not available</t>
        </is>
      </c>
      <c r="X341" t="inlineStr">
        <is>
          <t>not available</t>
        </is>
      </c>
      <c r="Y341" t="inlineStr">
        <is>
          <t>not available</t>
        </is>
      </c>
      <c r="Z341" t="inlineStr">
        <is>
          <t>not available</t>
        </is>
      </c>
      <c r="AA341">
        <f>U341/V341-1</f>
        <v/>
      </c>
      <c r="AB341">
        <f>W341/V341-1</f>
        <v/>
      </c>
      <c r="AD341" t="inlineStr">
        <is>
          <t>not available</t>
        </is>
      </c>
      <c r="AE341" s="12" t="n">
        <v>1299.99</v>
      </c>
      <c r="AF341" t="inlineStr">
        <is>
          <t>not available</t>
        </is>
      </c>
      <c r="AG341" t="inlineStr">
        <is>
          <t>not available</t>
        </is>
      </c>
      <c r="AH341" t="inlineStr">
        <is>
          <t>sm-s937uzkexaa</t>
        </is>
      </c>
      <c r="AI341" t="inlineStr">
        <is>
          <t>not available</t>
        </is>
      </c>
      <c r="AJ341">
        <f>AD341/AE341-1</f>
        <v/>
      </c>
      <c r="AK341">
        <f>AF341/AE341-1</f>
        <v/>
      </c>
      <c r="AM341" t="inlineStr">
        <is>
          <t>not available</t>
        </is>
      </c>
      <c r="AN341" s="12" t="n">
        <v>1299.99</v>
      </c>
      <c r="AO341" t="inlineStr">
        <is>
          <t>not available</t>
        </is>
      </c>
      <c r="AP341" t="inlineStr">
        <is>
          <t>not available</t>
        </is>
      </c>
      <c r="AQ341" t="inlineStr">
        <is>
          <t>sm-x730nzaixar</t>
        </is>
      </c>
      <c r="AR341" t="inlineStr">
        <is>
          <t>not available</t>
        </is>
      </c>
      <c r="AS341">
        <f>AM341/AN341-1</f>
        <v/>
      </c>
      <c r="AT341">
        <f>AO341/AN341-1</f>
        <v/>
      </c>
      <c r="AV341" t="inlineStr">
        <is>
          <t>not available</t>
        </is>
      </c>
      <c r="AW341" s="12" t="n">
        <v>1999.99</v>
      </c>
      <c r="AX341" t="inlineStr">
        <is>
          <t>not available</t>
        </is>
      </c>
      <c r="AY341" t="inlineStr">
        <is>
          <t>not available</t>
        </is>
      </c>
      <c r="AZ341" t="inlineStr">
        <is>
          <t>sm-f966udbaxaa</t>
        </is>
      </c>
      <c r="BA341" t="inlineStr">
        <is>
          <t>not available</t>
        </is>
      </c>
      <c r="BB341">
        <f>AV341/AW341-1</f>
        <v/>
      </c>
      <c r="BC341">
        <f>AX341/AW341-1</f>
        <v/>
      </c>
      <c r="BE341" t="inlineStr">
        <is>
          <t>not available</t>
        </is>
      </c>
      <c r="BF341" s="12" t="n">
        <v>1999.99</v>
      </c>
      <c r="BG341" t="inlineStr">
        <is>
          <t>not available</t>
        </is>
      </c>
      <c r="BH341" t="inlineStr">
        <is>
          <t>not available</t>
        </is>
      </c>
      <c r="BI341" t="inlineStr">
        <is>
          <t>sm-f966uzkaxaa</t>
        </is>
      </c>
      <c r="BJ341" t="inlineStr">
        <is>
          <t>not available</t>
        </is>
      </c>
      <c r="BK341">
        <f>BE341/BF341-1</f>
        <v/>
      </c>
      <c r="BL341">
        <f>BG341/BF341-1</f>
        <v/>
      </c>
      <c r="BN341" t="inlineStr">
        <is>
          <t>not available</t>
        </is>
      </c>
      <c r="BO341" s="12" t="n">
        <v>1999.99</v>
      </c>
      <c r="BP341" t="inlineStr">
        <is>
          <t>not available</t>
        </is>
      </c>
      <c r="BQ341" t="inlineStr">
        <is>
          <t>not available</t>
        </is>
      </c>
      <c r="BR341" t="inlineStr">
        <is>
          <t>sm-f966uzsaxaa</t>
        </is>
      </c>
      <c r="BS341" t="inlineStr">
        <is>
          <t>not available</t>
        </is>
      </c>
      <c r="BT341">
        <f>BN341/BO341-1</f>
        <v/>
      </c>
      <c r="BU341">
        <f>BP341/BO341-1</f>
        <v/>
      </c>
      <c r="BW341" t="inlineStr">
        <is>
          <t>not available</t>
        </is>
      </c>
      <c r="BX341" s="12" t="n">
        <v>2499.99</v>
      </c>
      <c r="BY341" t="inlineStr">
        <is>
          <t>not available</t>
        </is>
      </c>
      <c r="BZ341" t="inlineStr">
        <is>
          <t>not available</t>
        </is>
      </c>
      <c r="CA341" t="inlineStr">
        <is>
          <t>sm-f966uzkfxaa</t>
        </is>
      </c>
      <c r="CB341" t="inlineStr">
        <is>
          <t>not available</t>
        </is>
      </c>
      <c r="CC341">
        <f>BW341/BX341-1</f>
        <v/>
      </c>
      <c r="CD341">
        <f>BY341/BX341-1</f>
        <v/>
      </c>
      <c r="CF341" t="inlineStr">
        <is>
          <t>not available</t>
        </is>
      </c>
      <c r="CG341" s="12" t="n">
        <v>2199.99</v>
      </c>
      <c r="CH341" t="inlineStr">
        <is>
          <t>not available</t>
        </is>
      </c>
      <c r="CI341" t="inlineStr">
        <is>
          <t>not available</t>
        </is>
      </c>
      <c r="CJ341" t="inlineStr">
        <is>
          <t>sm-f966uzkexaa</t>
        </is>
      </c>
      <c r="CK341" t="inlineStr">
        <is>
          <t>not available</t>
        </is>
      </c>
      <c r="CL341">
        <f>CF341/CG341-1</f>
        <v/>
      </c>
      <c r="CM341">
        <f>CH341/CG341-1</f>
        <v/>
      </c>
      <c r="CO341" t="inlineStr">
        <is>
          <t>not available</t>
        </is>
      </c>
      <c r="CP341" s="12" t="n">
        <v>2199.99</v>
      </c>
      <c r="CQ341" t="inlineStr">
        <is>
          <t>not available</t>
        </is>
      </c>
      <c r="CR341" t="inlineStr">
        <is>
          <t>not available</t>
        </is>
      </c>
      <c r="CS341" t="inlineStr">
        <is>
          <t>sm-f966uzsexaa</t>
        </is>
      </c>
      <c r="CT341" t="inlineStr">
        <is>
          <t>not available</t>
        </is>
      </c>
      <c r="CU341">
        <f>CO341/CP341-1</f>
        <v/>
      </c>
      <c r="CV341">
        <f>CQ341/CP341-1</f>
        <v/>
      </c>
      <c r="CX341" t="inlineStr">
        <is>
          <t>not available</t>
        </is>
      </c>
      <c r="CY341" t="inlineStr">
        <is>
          <t>not available</t>
        </is>
      </c>
      <c r="CZ341" t="inlineStr">
        <is>
          <t>not available</t>
        </is>
      </c>
      <c r="DA341" t="inlineStr">
        <is>
          <t>not available</t>
        </is>
      </c>
      <c r="DB341" t="inlineStr">
        <is>
          <t>not available</t>
        </is>
      </c>
      <c r="DC341" t="inlineStr">
        <is>
          <t>not available</t>
        </is>
      </c>
      <c r="DD341">
        <f>CX341/CY341-1</f>
        <v/>
      </c>
      <c r="DE341">
        <f>CZ341/CY341-1</f>
        <v/>
      </c>
      <c r="DG341" t="inlineStr">
        <is>
          <t>not available</t>
        </is>
      </c>
      <c r="DH341" t="inlineStr">
        <is>
          <t>not available</t>
        </is>
      </c>
      <c r="DI341" t="inlineStr">
        <is>
          <t>not available</t>
        </is>
      </c>
      <c r="DJ341" t="inlineStr">
        <is>
          <t>not available</t>
        </is>
      </c>
      <c r="DK341" t="inlineStr">
        <is>
          <t>not available</t>
        </is>
      </c>
      <c r="DL341" t="inlineStr">
        <is>
          <t>not available</t>
        </is>
      </c>
      <c r="DM341">
        <f>DG341/DH341-1</f>
        <v/>
      </c>
      <c r="DN341">
        <f>DI341/DH341-1</f>
        <v/>
      </c>
      <c r="DP341" t="inlineStr">
        <is>
          <t>not available</t>
        </is>
      </c>
      <c r="DQ341" t="inlineStr">
        <is>
          <t>not available</t>
        </is>
      </c>
      <c r="DR341" t="inlineStr">
        <is>
          <t>not available</t>
        </is>
      </c>
      <c r="DS341" t="inlineStr">
        <is>
          <t>not available</t>
        </is>
      </c>
      <c r="DT341" t="inlineStr">
        <is>
          <t>not available</t>
        </is>
      </c>
      <c r="DU341" t="inlineStr">
        <is>
          <t>not available</t>
        </is>
      </c>
      <c r="DV341">
        <f>DP341/DQ341-1</f>
        <v/>
      </c>
      <c r="DW341">
        <f>DR341/DQ341-1</f>
        <v/>
      </c>
      <c r="DY341" t="inlineStr">
        <is>
          <t>not available</t>
        </is>
      </c>
      <c r="DZ341" t="inlineStr">
        <is>
          <t>not available</t>
        </is>
      </c>
      <c r="EA341" t="inlineStr">
        <is>
          <t>not available</t>
        </is>
      </c>
      <c r="EB341" t="inlineStr">
        <is>
          <t>not available</t>
        </is>
      </c>
      <c r="EC341" t="inlineStr">
        <is>
          <t>not available</t>
        </is>
      </c>
      <c r="ED341" t="inlineStr">
        <is>
          <t>not available</t>
        </is>
      </c>
      <c r="EE341">
        <f>DY341/DZ341-1</f>
        <v/>
      </c>
      <c r="EF341">
        <f>EA341/DZ341-1</f>
        <v/>
      </c>
      <c r="EH341" t="inlineStr">
        <is>
          <t>not available</t>
        </is>
      </c>
      <c r="EI341" t="inlineStr">
        <is>
          <t>not available</t>
        </is>
      </c>
      <c r="EJ341" t="inlineStr">
        <is>
          <t>not available</t>
        </is>
      </c>
      <c r="EK341" t="inlineStr">
        <is>
          <t>not available</t>
        </is>
      </c>
      <c r="EL341" t="inlineStr">
        <is>
          <t>not available</t>
        </is>
      </c>
      <c r="EM341" t="inlineStr">
        <is>
          <t>not available</t>
        </is>
      </c>
      <c r="EN341">
        <f>EH341/EI341-1</f>
        <v/>
      </c>
      <c r="EO341">
        <f>EJ341/EI341-1</f>
        <v/>
      </c>
      <c r="EQ341" t="inlineStr">
        <is>
          <t>not available</t>
        </is>
      </c>
      <c r="ER341" t="inlineStr">
        <is>
          <t>not available</t>
        </is>
      </c>
      <c r="ES341" t="inlineStr">
        <is>
          <t>not available</t>
        </is>
      </c>
      <c r="ET341" t="inlineStr">
        <is>
          <t>not available</t>
        </is>
      </c>
      <c r="EU341" t="inlineStr">
        <is>
          <t>not available</t>
        </is>
      </c>
      <c r="EV341" t="inlineStr">
        <is>
          <t>not available</t>
        </is>
      </c>
      <c r="EW341">
        <f>EQ341/ER341-1</f>
        <v/>
      </c>
      <c r="EX341">
        <f>ES341/ER341-1</f>
        <v/>
      </c>
      <c r="EZ341" t="inlineStr">
        <is>
          <t>not available</t>
        </is>
      </c>
      <c r="FA341" t="inlineStr">
        <is>
          <t>not available</t>
        </is>
      </c>
      <c r="FB341" t="inlineStr">
        <is>
          <t>not available</t>
        </is>
      </c>
      <c r="FC341" t="inlineStr">
        <is>
          <t>not available</t>
        </is>
      </c>
      <c r="FD341" t="inlineStr">
        <is>
          <t>not available</t>
        </is>
      </c>
      <c r="FE341" t="inlineStr">
        <is>
          <t>not available</t>
        </is>
      </c>
      <c r="FF341">
        <f>EZ341/FA341-1</f>
        <v/>
      </c>
      <c r="FG341">
        <f>FB341/FA341-1</f>
        <v/>
      </c>
      <c r="FI341" t="inlineStr">
        <is>
          <t>not available</t>
        </is>
      </c>
      <c r="FJ341" t="inlineStr">
        <is>
          <t>not available</t>
        </is>
      </c>
      <c r="FK341" t="inlineStr">
        <is>
          <t>not available</t>
        </is>
      </c>
      <c r="FL341" t="inlineStr">
        <is>
          <t>not available</t>
        </is>
      </c>
      <c r="FM341" t="inlineStr">
        <is>
          <t>not available</t>
        </is>
      </c>
      <c r="FN341" t="inlineStr">
        <is>
          <t>not available</t>
        </is>
      </c>
      <c r="FO341">
        <f>FI341/FJ341-1</f>
        <v/>
      </c>
      <c r="FP341">
        <f>FK341/FJ341-1</f>
        <v/>
      </c>
      <c r="FR341" t="inlineStr">
        <is>
          <t>not available</t>
        </is>
      </c>
      <c r="FS341" s="12" t="n">
        <v>1299.99</v>
      </c>
      <c r="FT341" t="inlineStr">
        <is>
          <t>not available</t>
        </is>
      </c>
      <c r="FU341" t="inlineStr">
        <is>
          <t>not available</t>
        </is>
      </c>
      <c r="FV341" t="inlineStr">
        <is>
          <t>sm-s937uzkexaa</t>
        </is>
      </c>
      <c r="FW341" t="inlineStr">
        <is>
          <t>not available</t>
        </is>
      </c>
      <c r="FX341">
        <f>FR341/FS341-1</f>
        <v/>
      </c>
      <c r="FY341">
        <f>FT341/FS341-1</f>
        <v/>
      </c>
      <c r="GA341" t="inlineStr">
        <is>
          <t>not available</t>
        </is>
      </c>
      <c r="GB341" t="inlineStr">
        <is>
          <t>not available</t>
        </is>
      </c>
      <c r="GC341" t="inlineStr">
        <is>
          <t>not available</t>
        </is>
      </c>
      <c r="GD341" t="inlineStr">
        <is>
          <t>not available</t>
        </is>
      </c>
      <c r="GE341" t="inlineStr">
        <is>
          <t>not available</t>
        </is>
      </c>
      <c r="GF341" t="inlineStr">
        <is>
          <t>not available</t>
        </is>
      </c>
      <c r="GG341">
        <f>GA341/GB341-1</f>
        <v/>
      </c>
      <c r="GH341">
        <f>GC341/GB341-1</f>
        <v/>
      </c>
      <c r="GJ341" t="inlineStr">
        <is>
          <t>not available</t>
        </is>
      </c>
      <c r="GK341" s="12" t="n">
        <v>1299.99</v>
      </c>
      <c r="GL341" t="inlineStr">
        <is>
          <t>not available</t>
        </is>
      </c>
      <c r="GM341" t="inlineStr">
        <is>
          <t>not available</t>
        </is>
      </c>
      <c r="GN341" t="inlineStr">
        <is>
          <t>sm-s948uzvaxaa</t>
        </is>
      </c>
      <c r="GO341" t="inlineStr">
        <is>
          <t>not available</t>
        </is>
      </c>
      <c r="GP341">
        <f>GJ341/GK341-1</f>
        <v/>
      </c>
      <c r="GQ341">
        <f>GL341/GK341-1</f>
        <v/>
      </c>
      <c r="GS341" t="inlineStr">
        <is>
          <t>not available</t>
        </is>
      </c>
      <c r="GT341" s="12" t="n">
        <v>1299.99</v>
      </c>
      <c r="GU341" t="inlineStr">
        <is>
          <t>not available</t>
        </is>
      </c>
      <c r="GV341" t="inlineStr">
        <is>
          <t>not available</t>
        </is>
      </c>
      <c r="GW341" t="inlineStr">
        <is>
          <t>sm-s948uzwaxaa</t>
        </is>
      </c>
      <c r="GX341" t="inlineStr">
        <is>
          <t>not available</t>
        </is>
      </c>
      <c r="GY341">
        <f>GS341/GT341-1</f>
        <v/>
      </c>
      <c r="GZ341">
        <f>GU341/GT341-1</f>
        <v/>
      </c>
      <c r="HB341" t="inlineStr">
        <is>
          <t>not available</t>
        </is>
      </c>
      <c r="HC341" s="12" t="n">
        <v>1299.99</v>
      </c>
      <c r="HD341" t="inlineStr">
        <is>
          <t>not available</t>
        </is>
      </c>
      <c r="HE341" t="inlineStr">
        <is>
          <t>not available</t>
        </is>
      </c>
      <c r="HF341" t="inlineStr">
        <is>
          <t>sm-s948uzkaxaa</t>
        </is>
      </c>
      <c r="HG341" t="inlineStr">
        <is>
          <t>not available</t>
        </is>
      </c>
      <c r="HH341">
        <f>HB341/HC341-1</f>
        <v/>
      </c>
      <c r="HI341">
        <f>HD341/HC341-1</f>
        <v/>
      </c>
      <c r="HK341" t="inlineStr">
        <is>
          <t>not available</t>
        </is>
      </c>
      <c r="HL341" s="12" t="n">
        <v>1499.99</v>
      </c>
      <c r="HM341" t="inlineStr">
        <is>
          <t>not available</t>
        </is>
      </c>
      <c r="HN341" t="inlineStr">
        <is>
          <t>not available</t>
        </is>
      </c>
      <c r="HO341" t="inlineStr">
        <is>
          <t>sm-s948ulbexaa</t>
        </is>
      </c>
      <c r="HP341" t="inlineStr">
        <is>
          <t>not available</t>
        </is>
      </c>
      <c r="HQ341">
        <f>HK341/HL341-1</f>
        <v/>
      </c>
      <c r="HR341">
        <f>HM341/HL341-1</f>
        <v/>
      </c>
      <c r="HT341" t="inlineStr">
        <is>
          <t>not available</t>
        </is>
      </c>
      <c r="HU341" s="12" t="n">
        <v>1499.99</v>
      </c>
      <c r="HV341" t="inlineStr">
        <is>
          <t>not available</t>
        </is>
      </c>
      <c r="HW341" t="inlineStr">
        <is>
          <t>not available</t>
        </is>
      </c>
      <c r="HX341" t="inlineStr">
        <is>
          <t>sm-s948uzvexaa</t>
        </is>
      </c>
      <c r="HY341" t="inlineStr">
        <is>
          <t>not available</t>
        </is>
      </c>
      <c r="HZ341">
        <f>HT341/HU341-1</f>
        <v/>
      </c>
      <c r="IA341">
        <f>HV341/HU341-1</f>
        <v/>
      </c>
      <c r="IC341" t="inlineStr">
        <is>
          <t>not available</t>
        </is>
      </c>
      <c r="ID341" s="12" t="n">
        <v>1499.99</v>
      </c>
      <c r="IE341" t="inlineStr">
        <is>
          <t>not available</t>
        </is>
      </c>
      <c r="IF341" t="inlineStr">
        <is>
          <t>not available</t>
        </is>
      </c>
      <c r="IG341" t="inlineStr">
        <is>
          <t>sm-s948uzwexaa</t>
        </is>
      </c>
      <c r="IH341" t="inlineStr">
        <is>
          <t>not available</t>
        </is>
      </c>
      <c r="II341">
        <f>IC341/ID341-1</f>
        <v/>
      </c>
      <c r="IJ341">
        <f>IE341/ID341-1</f>
        <v/>
      </c>
      <c r="IL341" t="inlineStr">
        <is>
          <t>not available</t>
        </is>
      </c>
      <c r="IM341" s="12" t="n">
        <v>1499.99</v>
      </c>
      <c r="IN341" t="inlineStr">
        <is>
          <t>not available</t>
        </is>
      </c>
      <c r="IO341" t="inlineStr">
        <is>
          <t>not available</t>
        </is>
      </c>
      <c r="IP341" t="inlineStr">
        <is>
          <t>sm-s948uzkexaa</t>
        </is>
      </c>
      <c r="IQ341" t="inlineStr">
        <is>
          <t>not available</t>
        </is>
      </c>
      <c r="IR341">
        <f>IL341/IM341-1</f>
        <v/>
      </c>
      <c r="IS341">
        <f>IN341/IM341-1</f>
        <v/>
      </c>
      <c r="IV341" s="12" t="n">
        <v>1799.99</v>
      </c>
      <c r="IY341" t="inlineStr">
        <is>
          <t>sm-s948ulbfxaa</t>
        </is>
      </c>
      <c r="JA341">
        <f>IU341/IV341-1</f>
        <v/>
      </c>
      <c r="JB341">
        <f>IW341/IV341-1</f>
        <v/>
      </c>
      <c r="JE341" s="12" t="n">
        <v>1799.99</v>
      </c>
      <c r="JH341" t="inlineStr">
        <is>
          <t>sm-s948uzvfxaa</t>
        </is>
      </c>
      <c r="JJ341">
        <f>JD341/JE341-1</f>
        <v/>
      </c>
      <c r="JK341">
        <f>JF341/JE341-1</f>
        <v/>
      </c>
      <c r="JN341" s="12" t="n">
        <v>1799.99</v>
      </c>
      <c r="JQ341" t="inlineStr">
        <is>
          <t>sm-s948uzwfxaa</t>
        </is>
      </c>
      <c r="JS341">
        <f>JM341/JN341-1</f>
        <v/>
      </c>
      <c r="JT341">
        <f>JO341/JN341-1</f>
        <v/>
      </c>
      <c r="JW341" s="12" t="n">
        <v>1799.99</v>
      </c>
      <c r="JX341" t="inlineStr">
        <is>
          <t>not available</t>
        </is>
      </c>
      <c r="JZ341" t="inlineStr">
        <is>
          <t>sm-s948uzkfxaa</t>
        </is>
      </c>
      <c r="KA341" t="inlineStr">
        <is>
          <t>not available</t>
        </is>
      </c>
      <c r="KB341">
        <f>JV341/JW341-1</f>
        <v/>
      </c>
      <c r="KC341">
        <f>JX341/JW341-1</f>
        <v/>
      </c>
      <c r="KE341" t="inlineStr">
        <is>
          <t>not available</t>
        </is>
      </c>
      <c r="KF341" s="12" t="n">
        <v>899.99</v>
      </c>
      <c r="KG341" t="inlineStr">
        <is>
          <t>not available</t>
        </is>
      </c>
      <c r="KH341" t="inlineStr">
        <is>
          <t>not available</t>
        </is>
      </c>
      <c r="KI341" t="inlineStr">
        <is>
          <t>sm-s942ulbexaa</t>
        </is>
      </c>
      <c r="KJ341" t="inlineStr">
        <is>
          <t>not available</t>
        </is>
      </c>
      <c r="KK341">
        <f>KE341/KF341-1</f>
        <v/>
      </c>
      <c r="KL341">
        <f>KG341/KF341-1</f>
        <v/>
      </c>
      <c r="KN341" t="inlineStr">
        <is>
          <t>not available</t>
        </is>
      </c>
      <c r="KO341" s="12" t="n">
        <v>899.99</v>
      </c>
      <c r="KP341" t="inlineStr">
        <is>
          <t>not available</t>
        </is>
      </c>
      <c r="KQ341" t="inlineStr">
        <is>
          <t>not available</t>
        </is>
      </c>
      <c r="KR341" t="inlineStr">
        <is>
          <t>sm-s942uzvexaa</t>
        </is>
      </c>
      <c r="KS341" t="inlineStr">
        <is>
          <t>not available</t>
        </is>
      </c>
      <c r="KT341">
        <f>KN341/KO341-1</f>
        <v/>
      </c>
      <c r="KU341">
        <f>KP341/KO341-1</f>
        <v/>
      </c>
      <c r="KW341" t="inlineStr">
        <is>
          <t>not available</t>
        </is>
      </c>
      <c r="KX341" s="12" t="n">
        <v>899.99</v>
      </c>
      <c r="KZ341" t="inlineStr">
        <is>
          <t>not available</t>
        </is>
      </c>
      <c r="LA341" t="inlineStr">
        <is>
          <t>sm-s942uzwexaa</t>
        </is>
      </c>
      <c r="LC341">
        <f>KW341/KX341-1</f>
        <v/>
      </c>
      <c r="LD341">
        <f>KY341/KX341-1</f>
        <v/>
      </c>
      <c r="LF341" t="inlineStr">
        <is>
          <t>not available</t>
        </is>
      </c>
      <c r="LG341" s="12" t="n">
        <v>899.99</v>
      </c>
      <c r="LI341" t="inlineStr">
        <is>
          <t>not available</t>
        </is>
      </c>
      <c r="LJ341" t="inlineStr">
        <is>
          <t>sm-s942uzkexaa</t>
        </is>
      </c>
      <c r="LL341">
        <f>LF341/LG341-1</f>
        <v/>
      </c>
      <c r="LM341">
        <f>LH341/LG341-1</f>
        <v/>
      </c>
      <c r="LO341" t="inlineStr">
        <is>
          <t>not available</t>
        </is>
      </c>
      <c r="LP341" s="12" t="n">
        <v>1099.99</v>
      </c>
      <c r="LR341" t="inlineStr">
        <is>
          <t>not available</t>
        </is>
      </c>
      <c r="LS341" t="inlineStr">
        <is>
          <t>sm-s942ulbfxaa</t>
        </is>
      </c>
      <c r="LU341">
        <f>LO341/LP341-1</f>
        <v/>
      </c>
      <c r="LV341">
        <f>LQ341/LP341-1</f>
        <v/>
      </c>
      <c r="LX341" t="inlineStr">
        <is>
          <t>not available</t>
        </is>
      </c>
      <c r="LY341" s="12" t="n">
        <v>1099.99</v>
      </c>
      <c r="MA341" t="inlineStr">
        <is>
          <t>not available</t>
        </is>
      </c>
      <c r="MB341" t="inlineStr">
        <is>
          <t>sm-s942uzvfxaa</t>
        </is>
      </c>
      <c r="MD341">
        <f>LX341/LY341-1</f>
        <v/>
      </c>
      <c r="ME341">
        <f>LZ341/LY341-1</f>
        <v/>
      </c>
      <c r="MG341" t="inlineStr">
        <is>
          <t>not available</t>
        </is>
      </c>
      <c r="MH341" s="12" t="n">
        <v>1099.99</v>
      </c>
      <c r="MJ341" t="inlineStr">
        <is>
          <t>not available</t>
        </is>
      </c>
      <c r="MK341" t="inlineStr">
        <is>
          <t>sm-s942uzwfxaa</t>
        </is>
      </c>
      <c r="MM341">
        <f>MG341/MH341-1</f>
        <v/>
      </c>
      <c r="MN341">
        <f>MI341/MH341-1</f>
        <v/>
      </c>
      <c r="MP341" t="inlineStr">
        <is>
          <t>not available</t>
        </is>
      </c>
      <c r="MQ341" s="12" t="n">
        <v>1099.99</v>
      </c>
      <c r="MS341" t="inlineStr">
        <is>
          <t>not available</t>
        </is>
      </c>
      <c r="MT341" t="inlineStr">
        <is>
          <t>sm-s942uzkfxaa</t>
        </is>
      </c>
      <c r="MV341">
        <f>MP341/MQ341-1</f>
        <v/>
      </c>
      <c r="MW341">
        <f>MR341/MQ341-1</f>
        <v/>
      </c>
      <c r="MY341" t="inlineStr">
        <is>
          <t>not available</t>
        </is>
      </c>
      <c r="MZ341" s="12" t="n">
        <v>1099.99</v>
      </c>
      <c r="NB341" t="inlineStr">
        <is>
          <t>not available</t>
        </is>
      </c>
      <c r="NC341" t="inlineStr">
        <is>
          <t>sm-s947ulbaxaa</t>
        </is>
      </c>
      <c r="NE341">
        <f>MY341/MZ341-1</f>
        <v/>
      </c>
      <c r="NF341">
        <f>NA341/MZ341-1</f>
        <v/>
      </c>
      <c r="NH341" t="inlineStr">
        <is>
          <t>not available</t>
        </is>
      </c>
      <c r="NI341" s="12" t="n">
        <v>1099.99</v>
      </c>
      <c r="NK341" t="inlineStr">
        <is>
          <t>not available</t>
        </is>
      </c>
      <c r="NL341" t="inlineStr">
        <is>
          <t>sm-s947uzvaxaa</t>
        </is>
      </c>
      <c r="NN341">
        <f>NH341/NI341-1</f>
        <v/>
      </c>
      <c r="NO341">
        <f>NJ341/NI341-1</f>
        <v/>
      </c>
      <c r="NQ341" t="inlineStr">
        <is>
          <t>not available</t>
        </is>
      </c>
      <c r="NR341" s="12" t="n">
        <v>1099.99</v>
      </c>
      <c r="NT341" t="inlineStr">
        <is>
          <t>not available</t>
        </is>
      </c>
      <c r="NU341" t="inlineStr">
        <is>
          <t>sm-s947uzwaxaa</t>
        </is>
      </c>
      <c r="NW341">
        <f>NQ341/NR341-1</f>
        <v/>
      </c>
      <c r="NX341">
        <f>NS341/NR341-1</f>
        <v/>
      </c>
      <c r="NZ341" t="inlineStr">
        <is>
          <t>not available</t>
        </is>
      </c>
      <c r="OA341" s="12" t="n">
        <v>1099.99</v>
      </c>
      <c r="OC341" t="inlineStr">
        <is>
          <t>not available</t>
        </is>
      </c>
      <c r="OD341" t="inlineStr">
        <is>
          <t>sm-s947uzkaxaa</t>
        </is>
      </c>
      <c r="OF341">
        <f>NZ341/OA341-1</f>
        <v/>
      </c>
      <c r="OG341">
        <f>OB341/OA341-1</f>
        <v/>
      </c>
      <c r="OI341" t="inlineStr">
        <is>
          <t>not available</t>
        </is>
      </c>
      <c r="OJ341" s="12" t="n">
        <v>1299.99</v>
      </c>
      <c r="OL341" t="inlineStr">
        <is>
          <t>not available</t>
        </is>
      </c>
      <c r="OM341" t="inlineStr">
        <is>
          <t>sm-s947ulbexaa</t>
        </is>
      </c>
      <c r="OO341">
        <f>OI341/OJ341-1</f>
        <v/>
      </c>
      <c r="OP341">
        <f>OK341/OJ341-1</f>
        <v/>
      </c>
      <c r="OR341" t="inlineStr">
        <is>
          <t>not available</t>
        </is>
      </c>
      <c r="OS341" s="12" t="n">
        <v>1299.99</v>
      </c>
      <c r="OU341" t="inlineStr">
        <is>
          <t>not available</t>
        </is>
      </c>
      <c r="OV341" t="inlineStr">
        <is>
          <t>sm-s947uzvexaa</t>
        </is>
      </c>
      <c r="OX341">
        <f>OR341/OS341-1</f>
        <v/>
      </c>
      <c r="OY341">
        <f>OT341/OS341-1</f>
        <v/>
      </c>
      <c r="PA341" t="inlineStr">
        <is>
          <t>not available</t>
        </is>
      </c>
      <c r="PB341" s="12" t="n">
        <v>1299.99</v>
      </c>
      <c r="PD341" t="inlineStr">
        <is>
          <t>not available</t>
        </is>
      </c>
      <c r="PE341" t="inlineStr">
        <is>
          <t>sm-s947uzwexaa</t>
        </is>
      </c>
      <c r="PG341">
        <f>PA341/PB341-1</f>
        <v/>
      </c>
      <c r="PH341">
        <f>PC341/PB341-1</f>
        <v/>
      </c>
      <c r="PJ341" t="inlineStr">
        <is>
          <t>not available</t>
        </is>
      </c>
      <c r="PK341" s="12" t="n">
        <v>1299.99</v>
      </c>
      <c r="PM341" t="inlineStr">
        <is>
          <t>not available</t>
        </is>
      </c>
      <c r="PN341" t="inlineStr">
        <is>
          <t>sm-s947uzkexaa</t>
        </is>
      </c>
      <c r="PP341">
        <f>PJ341/PK341-1</f>
        <v/>
      </c>
      <c r="PQ341">
        <f>PL341/PK341-1</f>
        <v/>
      </c>
    </row>
    <row r="342">
      <c r="B342" t="inlineStr">
        <is>
          <t>30 Sep 2026, 18:00</t>
        </is>
      </c>
      <c r="C342" t="inlineStr">
        <is>
          <t>not available</t>
        </is>
      </c>
      <c r="D342" s="12" t="n">
        <v>2199.99</v>
      </c>
      <c r="E342" t="inlineStr">
        <is>
          <t>not available</t>
        </is>
      </c>
      <c r="F342" t="inlineStr">
        <is>
          <t>not available</t>
        </is>
      </c>
      <c r="G342" t="inlineStr">
        <is>
          <t>sm-f966udbexaa</t>
        </is>
      </c>
      <c r="H342" t="inlineStr">
        <is>
          <t>not available</t>
        </is>
      </c>
      <c r="I342">
        <f>C342/D342-1</f>
        <v/>
      </c>
      <c r="J342">
        <f>E342/D342-1</f>
        <v/>
      </c>
      <c r="L342" t="inlineStr">
        <is>
          <t>not available</t>
        </is>
      </c>
      <c r="M342" s="12" t="n">
        <v>1419.99</v>
      </c>
      <c r="N342" t="inlineStr">
        <is>
          <t>not available</t>
        </is>
      </c>
      <c r="O342" t="inlineStr">
        <is>
          <t>not available</t>
        </is>
      </c>
      <c r="P342" t="inlineStr">
        <is>
          <t>sm-s938uzkexaa</t>
        </is>
      </c>
      <c r="Q342" t="inlineStr">
        <is>
          <t>not available</t>
        </is>
      </c>
      <c r="R342">
        <f>L342/M342-1</f>
        <v/>
      </c>
      <c r="S342">
        <f>N342/M342-1</f>
        <v/>
      </c>
      <c r="U342" t="inlineStr">
        <is>
          <t>not available</t>
        </is>
      </c>
      <c r="V342" t="inlineStr">
        <is>
          <t>not available</t>
        </is>
      </c>
      <c r="W342" t="inlineStr">
        <is>
          <t>not available</t>
        </is>
      </c>
      <c r="X342" t="inlineStr">
        <is>
          <t>not available</t>
        </is>
      </c>
      <c r="Y342" t="inlineStr">
        <is>
          <t>not available</t>
        </is>
      </c>
      <c r="Z342" t="inlineStr">
        <is>
          <t>not available</t>
        </is>
      </c>
      <c r="AA342">
        <f>U342/V342-1</f>
        <v/>
      </c>
      <c r="AB342">
        <f>W342/V342-1</f>
        <v/>
      </c>
      <c r="AD342" t="inlineStr">
        <is>
          <t>not available</t>
        </is>
      </c>
      <c r="AE342" s="12" t="n">
        <v>1299.99</v>
      </c>
      <c r="AG342" t="inlineStr">
        <is>
          <t>not available</t>
        </is>
      </c>
      <c r="AH342" t="inlineStr">
        <is>
          <t>sm-s937uzkexaa</t>
        </is>
      </c>
      <c r="AJ342">
        <f>AD342/AE342-1</f>
        <v/>
      </c>
      <c r="AK342">
        <f>AF342/AE342-1</f>
        <v/>
      </c>
      <c r="AM342" t="inlineStr">
        <is>
          <t>not available</t>
        </is>
      </c>
      <c r="AN342" s="12" t="n">
        <v>1299.99</v>
      </c>
      <c r="AO342" t="inlineStr">
        <is>
          <t>not available</t>
        </is>
      </c>
      <c r="AP342" t="inlineStr">
        <is>
          <t>not available</t>
        </is>
      </c>
      <c r="AQ342" t="inlineStr">
        <is>
          <t>sm-x730nzaixar</t>
        </is>
      </c>
      <c r="AR342" t="inlineStr">
        <is>
          <t>not available</t>
        </is>
      </c>
      <c r="AS342">
        <f>AM342/AN342-1</f>
        <v/>
      </c>
      <c r="AT342">
        <f>AO342/AN342-1</f>
        <v/>
      </c>
      <c r="AV342" t="inlineStr">
        <is>
          <t>not available</t>
        </is>
      </c>
      <c r="AW342" s="12" t="n">
        <v>1999.99</v>
      </c>
      <c r="AX342" t="inlineStr">
        <is>
          <t>not available</t>
        </is>
      </c>
      <c r="AY342" t="inlineStr">
        <is>
          <t>not available</t>
        </is>
      </c>
      <c r="AZ342" t="inlineStr">
        <is>
          <t>sm-f966udbaxaa</t>
        </is>
      </c>
      <c r="BA342" t="inlineStr">
        <is>
          <t>not available</t>
        </is>
      </c>
      <c r="BB342">
        <f>AV342/AW342-1</f>
        <v/>
      </c>
      <c r="BC342">
        <f>AX342/AW342-1</f>
        <v/>
      </c>
      <c r="BE342" t="inlineStr">
        <is>
          <t>not available</t>
        </is>
      </c>
      <c r="BF342" s="12" t="n">
        <v>1999.99</v>
      </c>
      <c r="BG342" t="inlineStr">
        <is>
          <t>not available</t>
        </is>
      </c>
      <c r="BH342" t="inlineStr">
        <is>
          <t>not available</t>
        </is>
      </c>
      <c r="BI342" t="inlineStr">
        <is>
          <t>sm-f966uzkaxaa</t>
        </is>
      </c>
      <c r="BJ342" t="inlineStr">
        <is>
          <t>not available</t>
        </is>
      </c>
      <c r="BK342">
        <f>BE342/BF342-1</f>
        <v/>
      </c>
      <c r="BL342">
        <f>BG342/BF342-1</f>
        <v/>
      </c>
      <c r="BN342" t="inlineStr">
        <is>
          <t>not available</t>
        </is>
      </c>
      <c r="BO342" s="12" t="n">
        <v>1999.99</v>
      </c>
      <c r="BP342" t="inlineStr">
        <is>
          <t>not available</t>
        </is>
      </c>
      <c r="BQ342" t="inlineStr">
        <is>
          <t>not available</t>
        </is>
      </c>
      <c r="BR342" t="inlineStr">
        <is>
          <t>sm-f966uzsaxaa</t>
        </is>
      </c>
      <c r="BS342" t="inlineStr">
        <is>
          <t>not available</t>
        </is>
      </c>
      <c r="BT342">
        <f>BN342/BO342-1</f>
        <v/>
      </c>
      <c r="BU342">
        <f>BP342/BO342-1</f>
        <v/>
      </c>
      <c r="BW342" t="inlineStr">
        <is>
          <t>not available</t>
        </is>
      </c>
      <c r="BX342" s="12" t="n">
        <v>2499.99</v>
      </c>
      <c r="BY342" t="inlineStr">
        <is>
          <t>not available</t>
        </is>
      </c>
      <c r="BZ342" t="inlineStr">
        <is>
          <t>not available</t>
        </is>
      </c>
      <c r="CA342" t="inlineStr">
        <is>
          <t>sm-f966uzkfxaa</t>
        </is>
      </c>
      <c r="CB342" t="inlineStr">
        <is>
          <t>not available</t>
        </is>
      </c>
      <c r="CC342">
        <f>BW342/BX342-1</f>
        <v/>
      </c>
      <c r="CD342">
        <f>BY342/BX342-1</f>
        <v/>
      </c>
      <c r="CF342" t="inlineStr">
        <is>
          <t>not available</t>
        </is>
      </c>
      <c r="CG342" s="12" t="n">
        <v>2199.99</v>
      </c>
      <c r="CH342" t="inlineStr">
        <is>
          <t>not available</t>
        </is>
      </c>
      <c r="CI342" t="inlineStr">
        <is>
          <t>not available</t>
        </is>
      </c>
      <c r="CJ342" t="inlineStr">
        <is>
          <t>sm-f966uzkexaa</t>
        </is>
      </c>
      <c r="CK342" t="inlineStr">
        <is>
          <t>not available</t>
        </is>
      </c>
      <c r="CL342">
        <f>CF342/CG342-1</f>
        <v/>
      </c>
      <c r="CM342">
        <f>CH342/CG342-1</f>
        <v/>
      </c>
      <c r="CO342" t="inlineStr">
        <is>
          <t>not available</t>
        </is>
      </c>
      <c r="CP342" s="12" t="n">
        <v>2199.99</v>
      </c>
      <c r="CR342" t="inlineStr">
        <is>
          <t>not available</t>
        </is>
      </c>
      <c r="CS342" t="inlineStr">
        <is>
          <t>sm-f966uzsexaa</t>
        </is>
      </c>
      <c r="CU342">
        <f>CO342/CP342-1</f>
        <v/>
      </c>
      <c r="CV342">
        <f>CQ342/CP342-1</f>
        <v/>
      </c>
      <c r="CX342" t="inlineStr">
        <is>
          <t>not available</t>
        </is>
      </c>
      <c r="CY342" t="inlineStr">
        <is>
          <t>not available</t>
        </is>
      </c>
      <c r="DA342" t="inlineStr">
        <is>
          <t>not available</t>
        </is>
      </c>
      <c r="DB342" t="inlineStr">
        <is>
          <t>not available</t>
        </is>
      </c>
      <c r="DD342">
        <f>CX342/CY342-1</f>
        <v/>
      </c>
      <c r="DE342">
        <f>CZ342/CY342-1</f>
        <v/>
      </c>
      <c r="DG342" t="inlineStr">
        <is>
          <t>not available</t>
        </is>
      </c>
      <c r="DH342" t="inlineStr">
        <is>
          <t>not available</t>
        </is>
      </c>
      <c r="DJ342" t="inlineStr">
        <is>
          <t>not available</t>
        </is>
      </c>
      <c r="DK342" t="inlineStr">
        <is>
          <t>not available</t>
        </is>
      </c>
      <c r="DM342">
        <f>DG342/DH342-1</f>
        <v/>
      </c>
      <c r="DN342">
        <f>DI342/DH342-1</f>
        <v/>
      </c>
      <c r="DP342" t="inlineStr">
        <is>
          <t>not available</t>
        </is>
      </c>
      <c r="DQ342" t="inlineStr">
        <is>
          <t>not available</t>
        </is>
      </c>
      <c r="DS342" t="inlineStr">
        <is>
          <t>not available</t>
        </is>
      </c>
      <c r="DT342" t="inlineStr">
        <is>
          <t>not available</t>
        </is>
      </c>
      <c r="DV342">
        <f>DP342/DQ342-1</f>
        <v/>
      </c>
      <c r="DW342">
        <f>DR342/DQ342-1</f>
        <v/>
      </c>
      <c r="DY342" t="inlineStr">
        <is>
          <t>not available</t>
        </is>
      </c>
      <c r="DZ342" t="inlineStr">
        <is>
          <t>not available</t>
        </is>
      </c>
      <c r="EB342" t="inlineStr">
        <is>
          <t>not available</t>
        </is>
      </c>
      <c r="EC342" t="inlineStr">
        <is>
          <t>not available</t>
        </is>
      </c>
      <c r="EE342">
        <f>DY342/DZ342-1</f>
        <v/>
      </c>
      <c r="EF342">
        <f>EA342/DZ342-1</f>
        <v/>
      </c>
      <c r="EH342" t="inlineStr">
        <is>
          <t>not available</t>
        </is>
      </c>
      <c r="EI342" t="inlineStr">
        <is>
          <t>not available</t>
        </is>
      </c>
      <c r="EJ342" t="inlineStr">
        <is>
          <t>not available</t>
        </is>
      </c>
      <c r="EK342" t="inlineStr">
        <is>
          <t>not available</t>
        </is>
      </c>
      <c r="EL342" t="inlineStr">
        <is>
          <t>not available</t>
        </is>
      </c>
      <c r="EM342" t="inlineStr">
        <is>
          <t>not available</t>
        </is>
      </c>
      <c r="EN342">
        <f>EH342/EI342-1</f>
        <v/>
      </c>
      <c r="EO342">
        <f>EJ342/EI342-1</f>
        <v/>
      </c>
      <c r="EQ342" t="inlineStr">
        <is>
          <t>not available</t>
        </is>
      </c>
      <c r="ER342" t="inlineStr">
        <is>
          <t>not available</t>
        </is>
      </c>
      <c r="ET342" t="inlineStr">
        <is>
          <t>not available</t>
        </is>
      </c>
      <c r="EU342" t="inlineStr">
        <is>
          <t>not available</t>
        </is>
      </c>
      <c r="EW342">
        <f>EQ342/ER342-1</f>
        <v/>
      </c>
      <c r="EX342">
        <f>ES342/ER342-1</f>
        <v/>
      </c>
      <c r="EZ342" t="inlineStr">
        <is>
          <t>not available</t>
        </is>
      </c>
      <c r="FA342" t="inlineStr">
        <is>
          <t>not available</t>
        </is>
      </c>
      <c r="FC342" t="inlineStr">
        <is>
          <t>not available</t>
        </is>
      </c>
      <c r="FD342" t="inlineStr">
        <is>
          <t>not available</t>
        </is>
      </c>
      <c r="FF342">
        <f>EZ342/FA342-1</f>
        <v/>
      </c>
      <c r="FG342">
        <f>FB342/FA342-1</f>
        <v/>
      </c>
      <c r="FI342" t="inlineStr">
        <is>
          <t>not available</t>
        </is>
      </c>
      <c r="FJ342" t="inlineStr">
        <is>
          <t>not available</t>
        </is>
      </c>
      <c r="FL342" t="inlineStr">
        <is>
          <t>not available</t>
        </is>
      </c>
      <c r="FM342" t="inlineStr">
        <is>
          <t>not available</t>
        </is>
      </c>
      <c r="FO342">
        <f>FI342/FJ342-1</f>
        <v/>
      </c>
      <c r="FP342">
        <f>FK342/FJ342-1</f>
        <v/>
      </c>
      <c r="FR342" t="inlineStr">
        <is>
          <t>not available</t>
        </is>
      </c>
      <c r="FS342" s="12" t="n">
        <v>1299.99</v>
      </c>
      <c r="FU342" t="inlineStr">
        <is>
          <t>not available</t>
        </is>
      </c>
      <c r="FV342" t="inlineStr">
        <is>
          <t>sm-s937uzkexaa</t>
        </is>
      </c>
      <c r="FX342">
        <f>FR342/FS342-1</f>
        <v/>
      </c>
      <c r="FY342">
        <f>FT342/FS342-1</f>
        <v/>
      </c>
      <c r="GA342" t="inlineStr">
        <is>
          <t>not available</t>
        </is>
      </c>
      <c r="GB342" t="inlineStr">
        <is>
          <t>not available</t>
        </is>
      </c>
      <c r="GD342" t="inlineStr">
        <is>
          <t>not available</t>
        </is>
      </c>
      <c r="GE342" t="inlineStr">
        <is>
          <t>not available</t>
        </is>
      </c>
      <c r="GG342">
        <f>GA342/GB342-1</f>
        <v/>
      </c>
      <c r="GH342">
        <f>GC342/GB342-1</f>
        <v/>
      </c>
      <c r="GJ342" t="inlineStr">
        <is>
          <t>not available</t>
        </is>
      </c>
      <c r="GK342" s="12" t="n">
        <v>1299.99</v>
      </c>
      <c r="GM342" t="inlineStr">
        <is>
          <t>not available</t>
        </is>
      </c>
      <c r="GN342" t="inlineStr">
        <is>
          <t>sm-s948uzvaxaa</t>
        </is>
      </c>
      <c r="GP342">
        <f>GJ342/GK342-1</f>
        <v/>
      </c>
      <c r="GQ342">
        <f>GL342/GK342-1</f>
        <v/>
      </c>
      <c r="GS342" t="inlineStr">
        <is>
          <t>not available</t>
        </is>
      </c>
      <c r="GT342" s="12" t="n">
        <v>1299.99</v>
      </c>
      <c r="GU342" t="inlineStr">
        <is>
          <t>not available</t>
        </is>
      </c>
      <c r="GV342" t="inlineStr">
        <is>
          <t>not available</t>
        </is>
      </c>
      <c r="GW342" t="inlineStr">
        <is>
          <t>sm-s948uzwaxaa</t>
        </is>
      </c>
      <c r="GX342" t="inlineStr">
        <is>
          <t>not available</t>
        </is>
      </c>
      <c r="GY342">
        <f>GS342/GT342-1</f>
        <v/>
      </c>
      <c r="GZ342">
        <f>GU342/GT342-1</f>
        <v/>
      </c>
      <c r="HB342" t="inlineStr">
        <is>
          <t>not available</t>
        </is>
      </c>
      <c r="HC342" s="12" t="n">
        <v>1299.99</v>
      </c>
      <c r="HE342" t="inlineStr">
        <is>
          <t>not available</t>
        </is>
      </c>
      <c r="HF342" t="inlineStr">
        <is>
          <t>sm-s948uzkaxaa</t>
        </is>
      </c>
      <c r="HH342">
        <f>HB342/HC342-1</f>
        <v/>
      </c>
      <c r="HI342">
        <f>HD342/HC342-1</f>
        <v/>
      </c>
      <c r="HK342" t="inlineStr">
        <is>
          <t>not available</t>
        </is>
      </c>
      <c r="HL342" s="12" t="n">
        <v>1499.99</v>
      </c>
      <c r="HN342" t="inlineStr">
        <is>
          <t>not available</t>
        </is>
      </c>
      <c r="HO342" t="inlineStr">
        <is>
          <t>sm-s948ulbexaa</t>
        </is>
      </c>
      <c r="HQ342">
        <f>HK342/HL342-1</f>
        <v/>
      </c>
      <c r="HR342">
        <f>HM342/HL342-1</f>
        <v/>
      </c>
      <c r="HT342" t="inlineStr">
        <is>
          <t>not available</t>
        </is>
      </c>
      <c r="HU342" s="12" t="n">
        <v>1499.99</v>
      </c>
      <c r="HW342" t="inlineStr">
        <is>
          <t>not available</t>
        </is>
      </c>
      <c r="HX342" t="inlineStr">
        <is>
          <t>sm-s948uzvexaa</t>
        </is>
      </c>
      <c r="HZ342">
        <f>HT342/HU342-1</f>
        <v/>
      </c>
      <c r="IA342">
        <f>HV342/HU342-1</f>
        <v/>
      </c>
      <c r="IC342" t="inlineStr">
        <is>
          <t>not available</t>
        </is>
      </c>
      <c r="ID342" t="inlineStr">
        <is>
          <t>not available</t>
        </is>
      </c>
      <c r="IF342" t="inlineStr">
        <is>
          <t>not available</t>
        </is>
      </c>
      <c r="IG342" t="inlineStr">
        <is>
          <t>not available</t>
        </is>
      </c>
      <c r="II342">
        <f>IC342/ID342-1</f>
        <v/>
      </c>
      <c r="IJ342">
        <f>IE342/ID342-1</f>
        <v/>
      </c>
      <c r="IL342" t="inlineStr">
        <is>
          <t>not available</t>
        </is>
      </c>
      <c r="IM342" s="12" t="n">
        <v>1499.99</v>
      </c>
      <c r="IO342" t="inlineStr">
        <is>
          <t>not available</t>
        </is>
      </c>
      <c r="IP342" t="inlineStr">
        <is>
          <t>sm-s948uzkexaa</t>
        </is>
      </c>
      <c r="IR342">
        <f>IL342/IM342-1</f>
        <v/>
      </c>
      <c r="IS342">
        <f>IN342/IM342-1</f>
        <v/>
      </c>
      <c r="IV342" s="12" t="n">
        <v>1799.99</v>
      </c>
      <c r="IY342" t="inlineStr">
        <is>
          <t>sm-s948ulbfxaa</t>
        </is>
      </c>
      <c r="JA342">
        <f>IU342/IV342-1</f>
        <v/>
      </c>
      <c r="JB342">
        <f>IW342/IV342-1</f>
        <v/>
      </c>
      <c r="JE342" s="12" t="n">
        <v>1799.99</v>
      </c>
      <c r="JH342" t="inlineStr">
        <is>
          <t>sm-s948uzvfxaa</t>
        </is>
      </c>
      <c r="JJ342">
        <f>JD342/JE342-1</f>
        <v/>
      </c>
      <c r="JK342">
        <f>JF342/JE342-1</f>
        <v/>
      </c>
      <c r="JN342" s="12" t="n">
        <v>1799.99</v>
      </c>
      <c r="JQ342" t="inlineStr">
        <is>
          <t>sm-s948uzwfxaa</t>
        </is>
      </c>
      <c r="JS342">
        <f>JM342/JN342-1</f>
        <v/>
      </c>
      <c r="JT342">
        <f>JO342/JN342-1</f>
        <v/>
      </c>
      <c r="JW342" s="12" t="n">
        <v>1799.99</v>
      </c>
      <c r="JZ342" t="inlineStr">
        <is>
          <t>sm-s948uzkfxaa</t>
        </is>
      </c>
      <c r="KB342">
        <f>JV342/JW342-1</f>
        <v/>
      </c>
      <c r="KC342">
        <f>JX342/JW342-1</f>
        <v/>
      </c>
      <c r="KE342" t="inlineStr">
        <is>
          <t>not available</t>
        </is>
      </c>
      <c r="KF342" s="12" t="n">
        <v>899.99</v>
      </c>
      <c r="KH342" t="inlineStr">
        <is>
          <t>not available</t>
        </is>
      </c>
      <c r="KI342" t="inlineStr">
        <is>
          <t>sm-s942ulbexaa</t>
        </is>
      </c>
      <c r="KK342">
        <f>KE342/KF342-1</f>
        <v/>
      </c>
      <c r="KL342">
        <f>KG342/KF342-1</f>
        <v/>
      </c>
      <c r="KN342" t="inlineStr">
        <is>
          <t>not available</t>
        </is>
      </c>
      <c r="KO342" s="12" t="n">
        <v>899.99</v>
      </c>
      <c r="KQ342" t="inlineStr">
        <is>
          <t>not available</t>
        </is>
      </c>
      <c r="KR342" t="inlineStr">
        <is>
          <t>sm-s942uzvexaa</t>
        </is>
      </c>
      <c r="KT342">
        <f>KN342/KO342-1</f>
        <v/>
      </c>
      <c r="KU342">
        <f>KP342/KO342-1</f>
        <v/>
      </c>
      <c r="KW342" t="inlineStr">
        <is>
          <t>not available</t>
        </is>
      </c>
      <c r="KX342" s="12" t="n">
        <v>899.99</v>
      </c>
      <c r="KZ342" t="inlineStr">
        <is>
          <t>not available</t>
        </is>
      </c>
      <c r="LA342" t="inlineStr">
        <is>
          <t>sm-s942uzwexaa</t>
        </is>
      </c>
      <c r="LC342">
        <f>KW342/KX342-1</f>
        <v/>
      </c>
      <c r="LD342">
        <f>KY342/KX342-1</f>
        <v/>
      </c>
      <c r="LF342" t="inlineStr">
        <is>
          <t>not available</t>
        </is>
      </c>
      <c r="LG342" s="12" t="n">
        <v>899.99</v>
      </c>
      <c r="LI342" t="inlineStr">
        <is>
          <t>not available</t>
        </is>
      </c>
      <c r="LJ342" t="inlineStr">
        <is>
          <t>sm-s942uzkexaa</t>
        </is>
      </c>
      <c r="LL342">
        <f>LF342/LG342-1</f>
        <v/>
      </c>
      <c r="LM342">
        <f>LH342/LG342-1</f>
        <v/>
      </c>
      <c r="LO342" t="inlineStr">
        <is>
          <t>not available</t>
        </is>
      </c>
      <c r="LP342" s="12" t="n">
        <v>1099.99</v>
      </c>
      <c r="LR342" t="inlineStr">
        <is>
          <t>not available</t>
        </is>
      </c>
      <c r="LS342" t="inlineStr">
        <is>
          <t>sm-s942ulbfxaa</t>
        </is>
      </c>
      <c r="LU342">
        <f>LO342/LP342-1</f>
        <v/>
      </c>
      <c r="LV342">
        <f>LQ342/LP342-1</f>
        <v/>
      </c>
      <c r="LX342" t="inlineStr">
        <is>
          <t>not available</t>
        </is>
      </c>
      <c r="LY342" s="12" t="n">
        <v>1099.99</v>
      </c>
      <c r="MA342" t="inlineStr">
        <is>
          <t>not available</t>
        </is>
      </c>
      <c r="MB342" t="inlineStr">
        <is>
          <t>sm-s942uzvfxaa</t>
        </is>
      </c>
      <c r="MD342">
        <f>LX342/LY342-1</f>
        <v/>
      </c>
      <c r="ME342">
        <f>LZ342/LY342-1</f>
        <v/>
      </c>
      <c r="MG342" t="inlineStr">
        <is>
          <t>not available</t>
        </is>
      </c>
      <c r="MH342" s="12" t="n">
        <v>1099.99</v>
      </c>
      <c r="MJ342" t="inlineStr">
        <is>
          <t>not available</t>
        </is>
      </c>
      <c r="MK342" t="inlineStr">
        <is>
          <t>sm-s942uzwfxaa</t>
        </is>
      </c>
      <c r="MM342">
        <f>MG342/MH342-1</f>
        <v/>
      </c>
      <c r="MN342">
        <f>MI342/MH342-1</f>
        <v/>
      </c>
      <c r="MP342" t="inlineStr">
        <is>
          <t>not available</t>
        </is>
      </c>
      <c r="MQ342" s="12" t="n">
        <v>1099.99</v>
      </c>
      <c r="MS342" t="inlineStr">
        <is>
          <t>not available</t>
        </is>
      </c>
      <c r="MT342" t="inlineStr">
        <is>
          <t>sm-s942uzkfxaa</t>
        </is>
      </c>
      <c r="MV342">
        <f>MP342/MQ342-1</f>
        <v/>
      </c>
      <c r="MW342">
        <f>MR342/MQ342-1</f>
        <v/>
      </c>
      <c r="MY342" t="inlineStr">
        <is>
          <t>not available</t>
        </is>
      </c>
      <c r="MZ342" s="12" t="n">
        <v>1099.99</v>
      </c>
      <c r="NB342" t="inlineStr">
        <is>
          <t>not available</t>
        </is>
      </c>
      <c r="NC342" t="inlineStr">
        <is>
          <t>sm-s947ulbaxaa</t>
        </is>
      </c>
      <c r="NE342">
        <f>MY342/MZ342-1</f>
        <v/>
      </c>
      <c r="NF342">
        <f>NA342/MZ342-1</f>
        <v/>
      </c>
      <c r="NH342" t="inlineStr">
        <is>
          <t>not available</t>
        </is>
      </c>
      <c r="NI342" s="12" t="n">
        <v>1099.99</v>
      </c>
      <c r="NK342" t="inlineStr">
        <is>
          <t>not available</t>
        </is>
      </c>
      <c r="NL342" t="inlineStr">
        <is>
          <t>sm-s947uzvaxaa</t>
        </is>
      </c>
      <c r="NN342">
        <f>NH342/NI342-1</f>
        <v/>
      </c>
      <c r="NO342">
        <f>NJ342/NI342-1</f>
        <v/>
      </c>
      <c r="NQ342" t="inlineStr">
        <is>
          <t>not available</t>
        </is>
      </c>
      <c r="NR342" s="12" t="n">
        <v>1099.99</v>
      </c>
      <c r="NT342" t="inlineStr">
        <is>
          <t>not available</t>
        </is>
      </c>
      <c r="NU342" t="inlineStr">
        <is>
          <t>sm-s947uzwaxaa</t>
        </is>
      </c>
      <c r="NW342">
        <f>NQ342/NR342-1</f>
        <v/>
      </c>
      <c r="NX342">
        <f>NS342/NR342-1</f>
        <v/>
      </c>
      <c r="NZ342" t="inlineStr">
        <is>
          <t>not available</t>
        </is>
      </c>
      <c r="OA342" s="12" t="n">
        <v>1099.99</v>
      </c>
      <c r="OC342" t="inlineStr">
        <is>
          <t>not available</t>
        </is>
      </c>
      <c r="OD342" t="inlineStr">
        <is>
          <t>sm-s947uzkaxaa</t>
        </is>
      </c>
      <c r="OF342">
        <f>NZ342/OA342-1</f>
        <v/>
      </c>
      <c r="OG342">
        <f>OB342/OA342-1</f>
        <v/>
      </c>
      <c r="OI342" t="inlineStr">
        <is>
          <t>not available</t>
        </is>
      </c>
      <c r="OJ342" s="12" t="n">
        <v>1299.99</v>
      </c>
      <c r="OL342" t="inlineStr">
        <is>
          <t>not available</t>
        </is>
      </c>
      <c r="OM342" t="inlineStr">
        <is>
          <t>sm-s947ulbexaa</t>
        </is>
      </c>
      <c r="OO342">
        <f>OI342/OJ342-1</f>
        <v/>
      </c>
      <c r="OP342">
        <f>OK342/OJ342-1</f>
        <v/>
      </c>
      <c r="OR342" t="inlineStr">
        <is>
          <t>not available</t>
        </is>
      </c>
      <c r="OS342" s="12" t="n">
        <v>1299.99</v>
      </c>
      <c r="OU342" t="inlineStr">
        <is>
          <t>not available</t>
        </is>
      </c>
      <c r="OV342" t="inlineStr">
        <is>
          <t>sm-s947uzvexaa</t>
        </is>
      </c>
      <c r="OX342">
        <f>OR342/OS342-1</f>
        <v/>
      </c>
      <c r="OY342">
        <f>OT342/OS342-1</f>
        <v/>
      </c>
      <c r="PA342" t="inlineStr">
        <is>
          <t>not available</t>
        </is>
      </c>
      <c r="PB342" s="12" t="n">
        <v>1299.99</v>
      </c>
      <c r="PD342" t="inlineStr">
        <is>
          <t>not available</t>
        </is>
      </c>
      <c r="PE342" t="inlineStr">
        <is>
          <t>sm-s947uzwexaa</t>
        </is>
      </c>
      <c r="PG342">
        <f>PA342/PB342-1</f>
        <v/>
      </c>
      <c r="PH342">
        <f>PC342/PB342-1</f>
        <v/>
      </c>
      <c r="PJ342" t="inlineStr">
        <is>
          <t>not available</t>
        </is>
      </c>
      <c r="PK342" s="12" t="n">
        <v>1299.99</v>
      </c>
      <c r="PM342" t="inlineStr">
        <is>
          <t>not available</t>
        </is>
      </c>
      <c r="PN342" t="inlineStr">
        <is>
          <t>sm-s947uzkexaa</t>
        </is>
      </c>
      <c r="PP342">
        <f>PJ342/PK342-1</f>
        <v/>
      </c>
      <c r="PQ342">
        <f>PL342/PK342-1</f>
        <v/>
      </c>
    </row>
    <row r="343">
      <c r="B343" t="inlineStr">
        <is>
          <t>01 Oct 2026, 06:00</t>
        </is>
      </c>
      <c r="C343" t="inlineStr">
        <is>
          <t>not available</t>
        </is>
      </c>
      <c r="D343" s="12" t="n">
        <v>2199.99</v>
      </c>
      <c r="F343" t="inlineStr">
        <is>
          <t>not available</t>
        </is>
      </c>
      <c r="G343" t="inlineStr">
        <is>
          <t>sm-f966udbexaa</t>
        </is>
      </c>
      <c r="I343">
        <f>C343/D343-1</f>
        <v/>
      </c>
      <c r="J343">
        <f>E343/D343-1</f>
        <v/>
      </c>
      <c r="L343" t="inlineStr">
        <is>
          <t>not available</t>
        </is>
      </c>
      <c r="M343" s="12" t="n">
        <v>1419.99</v>
      </c>
      <c r="O343" t="inlineStr">
        <is>
          <t>not available</t>
        </is>
      </c>
      <c r="P343" t="inlineStr">
        <is>
          <t>sm-s938uzkexaa</t>
        </is>
      </c>
      <c r="R343">
        <f>L343/M343-1</f>
        <v/>
      </c>
      <c r="S343">
        <f>N343/M343-1</f>
        <v/>
      </c>
      <c r="U343" t="inlineStr">
        <is>
          <t>not available</t>
        </is>
      </c>
      <c r="V343" t="inlineStr">
        <is>
          <t>not available</t>
        </is>
      </c>
      <c r="X343" t="inlineStr">
        <is>
          <t>not available</t>
        </is>
      </c>
      <c r="Y343" t="inlineStr">
        <is>
          <t>not available</t>
        </is>
      </c>
      <c r="AA343">
        <f>U343/V343-1</f>
        <v/>
      </c>
      <c r="AB343">
        <f>W343/V343-1</f>
        <v/>
      </c>
      <c r="AD343" t="inlineStr">
        <is>
          <t>not available</t>
        </is>
      </c>
      <c r="AE343" s="12" t="n">
        <v>1299.99</v>
      </c>
      <c r="AF343" t="inlineStr">
        <is>
          <t>not available</t>
        </is>
      </c>
      <c r="AG343" t="inlineStr">
        <is>
          <t>not available</t>
        </is>
      </c>
      <c r="AH343" t="inlineStr">
        <is>
          <t>sm-s937uzkexaa</t>
        </is>
      </c>
      <c r="AI343" t="inlineStr">
        <is>
          <t>not available</t>
        </is>
      </c>
      <c r="AJ343">
        <f>AD343/AE343-1</f>
        <v/>
      </c>
      <c r="AK343">
        <f>AF343/AE343-1</f>
        <v/>
      </c>
      <c r="AM343" t="inlineStr">
        <is>
          <t>not available</t>
        </is>
      </c>
      <c r="AN343" s="12" t="n">
        <v>1299.99</v>
      </c>
      <c r="AP343" t="inlineStr">
        <is>
          <t>not available</t>
        </is>
      </c>
      <c r="AQ343" t="inlineStr">
        <is>
          <t>sm-x730nzaixar</t>
        </is>
      </c>
      <c r="AS343">
        <f>AM343/AN343-1</f>
        <v/>
      </c>
      <c r="AT343">
        <f>AO343/AN343-1</f>
        <v/>
      </c>
      <c r="AV343" t="inlineStr">
        <is>
          <t>not available</t>
        </is>
      </c>
      <c r="AW343" s="12" t="n">
        <v>1999.99</v>
      </c>
      <c r="AY343" t="inlineStr">
        <is>
          <t>not available</t>
        </is>
      </c>
      <c r="AZ343" t="inlineStr">
        <is>
          <t>sm-f966udbaxaa</t>
        </is>
      </c>
      <c r="BB343">
        <f>AV343/AW343-1</f>
        <v/>
      </c>
      <c r="BC343">
        <f>AX343/AW343-1</f>
        <v/>
      </c>
      <c r="BE343" t="inlineStr">
        <is>
          <t>not available</t>
        </is>
      </c>
      <c r="BF343" s="12" t="n">
        <v>1999.99</v>
      </c>
      <c r="BH343" t="inlineStr">
        <is>
          <t>not available</t>
        </is>
      </c>
      <c r="BI343" t="inlineStr">
        <is>
          <t>sm-f966uzkaxaa</t>
        </is>
      </c>
      <c r="BK343">
        <f>BE343/BF343-1</f>
        <v/>
      </c>
      <c r="BL343">
        <f>BG343/BF343-1</f>
        <v/>
      </c>
      <c r="BN343" t="inlineStr">
        <is>
          <t>not available</t>
        </is>
      </c>
      <c r="BO343" s="12" t="n">
        <v>1999.99</v>
      </c>
      <c r="BP343" t="inlineStr">
        <is>
          <t>not available</t>
        </is>
      </c>
      <c r="BQ343" t="inlineStr">
        <is>
          <t>not available</t>
        </is>
      </c>
      <c r="BR343" t="inlineStr">
        <is>
          <t>sm-f966uzsaxaa</t>
        </is>
      </c>
      <c r="BS343" t="inlineStr">
        <is>
          <t>not available</t>
        </is>
      </c>
      <c r="BT343">
        <f>BN343/BO343-1</f>
        <v/>
      </c>
      <c r="BU343">
        <f>BP343/BO343-1</f>
        <v/>
      </c>
      <c r="BW343" t="inlineStr">
        <is>
          <t>not available</t>
        </is>
      </c>
      <c r="BX343" s="12" t="n">
        <v>2499.99</v>
      </c>
      <c r="BZ343" t="inlineStr">
        <is>
          <t>not available</t>
        </is>
      </c>
      <c r="CA343" t="inlineStr">
        <is>
          <t>sm-f966uzkfxaa</t>
        </is>
      </c>
      <c r="CC343">
        <f>BW343/BX343-1</f>
        <v/>
      </c>
      <c r="CD343">
        <f>BY343/BX343-1</f>
        <v/>
      </c>
      <c r="CF343" t="inlineStr">
        <is>
          <t>not available</t>
        </is>
      </c>
      <c r="CG343" s="12" t="n">
        <v>2199.99</v>
      </c>
      <c r="CI343" t="inlineStr">
        <is>
          <t>not available</t>
        </is>
      </c>
      <c r="CJ343" t="inlineStr">
        <is>
          <t>sm-f966uzkexaa</t>
        </is>
      </c>
      <c r="CL343">
        <f>CF343/CG343-1</f>
        <v/>
      </c>
      <c r="CM343">
        <f>CH343/CG343-1</f>
        <v/>
      </c>
      <c r="CO343" t="inlineStr">
        <is>
          <t>not available</t>
        </is>
      </c>
      <c r="CP343" s="12" t="n">
        <v>2199.99</v>
      </c>
      <c r="CR343" t="inlineStr">
        <is>
          <t>not available</t>
        </is>
      </c>
      <c r="CS343" t="inlineStr">
        <is>
          <t>sm-f966uzsexaa</t>
        </is>
      </c>
      <c r="CU343">
        <f>CO343/CP343-1</f>
        <v/>
      </c>
      <c r="CV343">
        <f>CQ343/CP343-1</f>
        <v/>
      </c>
      <c r="CX343" t="inlineStr">
        <is>
          <t>not available</t>
        </is>
      </c>
      <c r="CY343" t="inlineStr">
        <is>
          <t>not available</t>
        </is>
      </c>
      <c r="DA343" t="inlineStr">
        <is>
          <t>not available</t>
        </is>
      </c>
      <c r="DB343" t="inlineStr">
        <is>
          <t>not available</t>
        </is>
      </c>
      <c r="DD343">
        <f>CX343/CY343-1</f>
        <v/>
      </c>
      <c r="DE343">
        <f>CZ343/CY343-1</f>
        <v/>
      </c>
      <c r="DG343" t="inlineStr">
        <is>
          <t>not available</t>
        </is>
      </c>
      <c r="DH343" t="inlineStr">
        <is>
          <t>not available</t>
        </is>
      </c>
      <c r="DJ343" t="inlineStr">
        <is>
          <t>not available</t>
        </is>
      </c>
      <c r="DK343" t="inlineStr">
        <is>
          <t>not available</t>
        </is>
      </c>
      <c r="DM343">
        <f>DG343/DH343-1</f>
        <v/>
      </c>
      <c r="DN343">
        <f>DI343/DH343-1</f>
        <v/>
      </c>
      <c r="DP343" t="inlineStr">
        <is>
          <t>not available</t>
        </is>
      </c>
      <c r="DQ343" t="inlineStr">
        <is>
          <t>not available</t>
        </is>
      </c>
      <c r="DR343" t="inlineStr">
        <is>
          <t>not available</t>
        </is>
      </c>
      <c r="DS343" t="inlineStr">
        <is>
          <t>not available</t>
        </is>
      </c>
      <c r="DT343" t="inlineStr">
        <is>
          <t>not available</t>
        </is>
      </c>
      <c r="DU343" t="inlineStr">
        <is>
          <t>not available</t>
        </is>
      </c>
      <c r="DV343">
        <f>DP343/DQ343-1</f>
        <v/>
      </c>
      <c r="DW343">
        <f>DR343/DQ343-1</f>
        <v/>
      </c>
      <c r="DY343" t="inlineStr">
        <is>
          <t>not available</t>
        </is>
      </c>
      <c r="DZ343" t="inlineStr">
        <is>
          <t>not available</t>
        </is>
      </c>
      <c r="EA343" t="inlineStr">
        <is>
          <t>not available</t>
        </is>
      </c>
      <c r="EB343" t="inlineStr">
        <is>
          <t>not available</t>
        </is>
      </c>
      <c r="EC343" t="inlineStr">
        <is>
          <t>not available</t>
        </is>
      </c>
      <c r="ED343" t="inlineStr">
        <is>
          <t>not available</t>
        </is>
      </c>
      <c r="EE343">
        <f>DY343/DZ343-1</f>
        <v/>
      </c>
      <c r="EF343">
        <f>EA343/DZ343-1</f>
        <v/>
      </c>
      <c r="EH343" t="inlineStr">
        <is>
          <t>not available</t>
        </is>
      </c>
      <c r="EI343" t="inlineStr">
        <is>
          <t>not available</t>
        </is>
      </c>
      <c r="EK343" t="inlineStr">
        <is>
          <t>not available</t>
        </is>
      </c>
      <c r="EL343" t="inlineStr">
        <is>
          <t>not available</t>
        </is>
      </c>
      <c r="EN343">
        <f>EH343/EI343-1</f>
        <v/>
      </c>
      <c r="EO343">
        <f>EJ343/EI343-1</f>
        <v/>
      </c>
      <c r="EQ343" t="inlineStr">
        <is>
          <t>not available</t>
        </is>
      </c>
      <c r="ER343" t="inlineStr">
        <is>
          <t>not available</t>
        </is>
      </c>
      <c r="ET343" t="inlineStr">
        <is>
          <t>not available</t>
        </is>
      </c>
      <c r="EU343" t="inlineStr">
        <is>
          <t>not available</t>
        </is>
      </c>
      <c r="EW343">
        <f>EQ343/ER343-1</f>
        <v/>
      </c>
      <c r="EX343">
        <f>ES343/ER343-1</f>
        <v/>
      </c>
      <c r="EZ343" t="inlineStr">
        <is>
          <t>not available</t>
        </is>
      </c>
      <c r="FA343" t="inlineStr">
        <is>
          <t>not available</t>
        </is>
      </c>
      <c r="FC343" t="inlineStr">
        <is>
          <t>not available</t>
        </is>
      </c>
      <c r="FD343" t="inlineStr">
        <is>
          <t>not available</t>
        </is>
      </c>
      <c r="FF343">
        <f>EZ343/FA343-1</f>
        <v/>
      </c>
      <c r="FG343">
        <f>FB343/FA343-1</f>
        <v/>
      </c>
      <c r="FI343" t="inlineStr">
        <is>
          <t>not available</t>
        </is>
      </c>
      <c r="FJ343" t="inlineStr">
        <is>
          <t>not available</t>
        </is>
      </c>
      <c r="FK343" t="inlineStr">
        <is>
          <t>not available</t>
        </is>
      </c>
      <c r="FL343" t="inlineStr">
        <is>
          <t>not available</t>
        </is>
      </c>
      <c r="FM343" t="inlineStr">
        <is>
          <t>not available</t>
        </is>
      </c>
      <c r="FN343" t="inlineStr">
        <is>
          <t>not available</t>
        </is>
      </c>
      <c r="FO343">
        <f>FI343/FJ343-1</f>
        <v/>
      </c>
      <c r="FP343">
        <f>FK343/FJ343-1</f>
        <v/>
      </c>
      <c r="FR343" t="inlineStr">
        <is>
          <t>not available</t>
        </is>
      </c>
      <c r="FS343" s="12" t="n">
        <v>1299.99</v>
      </c>
      <c r="FU343" t="inlineStr">
        <is>
          <t>not available</t>
        </is>
      </c>
      <c r="FV343" t="inlineStr">
        <is>
          <t>sm-s937uzkexaa</t>
        </is>
      </c>
      <c r="FX343">
        <f>FR343/FS343-1</f>
        <v/>
      </c>
      <c r="FY343">
        <f>FT343/FS343-1</f>
        <v/>
      </c>
      <c r="GA343" t="inlineStr">
        <is>
          <t>not available</t>
        </is>
      </c>
      <c r="GB343" s="12" t="n">
        <v>1399.99</v>
      </c>
      <c r="GD343" t="inlineStr">
        <is>
          <t>not available</t>
        </is>
      </c>
      <c r="GE343" t="inlineStr">
        <is>
          <t>sm-s948ulbaxaa</t>
        </is>
      </c>
      <c r="GG343">
        <f>GA343/GB343-1</f>
        <v/>
      </c>
      <c r="GH343">
        <f>GC343/GB343-1</f>
        <v/>
      </c>
      <c r="GJ343" t="inlineStr">
        <is>
          <t>not available</t>
        </is>
      </c>
      <c r="GK343" s="12" t="n">
        <v>1399.99</v>
      </c>
      <c r="GM343" t="inlineStr">
        <is>
          <t>not available</t>
        </is>
      </c>
      <c r="GN343" t="inlineStr">
        <is>
          <t>sm-s948uzvaxaa</t>
        </is>
      </c>
      <c r="GP343">
        <f>GJ343/GK343-1</f>
        <v/>
      </c>
      <c r="GQ343">
        <f>GL343/GK343-1</f>
        <v/>
      </c>
      <c r="GS343" t="inlineStr">
        <is>
          <t>not available</t>
        </is>
      </c>
      <c r="GT343" s="12" t="n">
        <v>1399.99</v>
      </c>
      <c r="GU343" t="inlineStr">
        <is>
          <t>not available</t>
        </is>
      </c>
      <c r="GV343" t="inlineStr">
        <is>
          <t>not available</t>
        </is>
      </c>
      <c r="GW343" t="inlineStr">
        <is>
          <t>sm-s948uzwaxaa</t>
        </is>
      </c>
      <c r="GX343" t="inlineStr">
        <is>
          <t>not available</t>
        </is>
      </c>
      <c r="GY343">
        <f>GS343/GT343-1</f>
        <v/>
      </c>
      <c r="GZ343">
        <f>GU343/GT343-1</f>
        <v/>
      </c>
      <c r="HB343" t="inlineStr">
        <is>
          <t>not available</t>
        </is>
      </c>
      <c r="HC343" s="12" t="n">
        <v>1399.99</v>
      </c>
      <c r="HE343" t="inlineStr">
        <is>
          <t>not available</t>
        </is>
      </c>
      <c r="HF343" t="inlineStr">
        <is>
          <t>sm-s948uzkaxaa</t>
        </is>
      </c>
      <c r="HH343">
        <f>HB343/HC343-1</f>
        <v/>
      </c>
      <c r="HI343">
        <f>HD343/HC343-1</f>
        <v/>
      </c>
      <c r="HK343" t="inlineStr">
        <is>
          <t>not available</t>
        </is>
      </c>
      <c r="HL343" s="12" t="n">
        <v>1599.99</v>
      </c>
      <c r="HN343" t="inlineStr">
        <is>
          <t>not available</t>
        </is>
      </c>
      <c r="HO343" t="inlineStr">
        <is>
          <t>sm-s948ulbexaa</t>
        </is>
      </c>
      <c r="HQ343">
        <f>HK343/HL343-1</f>
        <v/>
      </c>
      <c r="HR343">
        <f>HM343/HL343-1</f>
        <v/>
      </c>
      <c r="HT343" t="inlineStr">
        <is>
          <t>not available</t>
        </is>
      </c>
      <c r="HU343" s="12" t="n">
        <v>1599.99</v>
      </c>
      <c r="HW343" t="inlineStr">
        <is>
          <t>not available</t>
        </is>
      </c>
      <c r="HX343" t="inlineStr">
        <is>
          <t>sm-s948uzvexaa</t>
        </is>
      </c>
      <c r="HZ343">
        <f>HT343/HU343-1</f>
        <v/>
      </c>
      <c r="IA343">
        <f>HV343/HU343-1</f>
        <v/>
      </c>
      <c r="IC343" t="inlineStr">
        <is>
          <t>not available</t>
        </is>
      </c>
      <c r="ID343" s="12" t="n">
        <v>1599.99</v>
      </c>
      <c r="IF343" t="inlineStr">
        <is>
          <t>not available</t>
        </is>
      </c>
      <c r="IG343" t="inlineStr">
        <is>
          <t>sm-s948uzwexaa</t>
        </is>
      </c>
      <c r="II343">
        <f>IC343/ID343-1</f>
        <v/>
      </c>
      <c r="IJ343">
        <f>IE343/ID343-1</f>
        <v/>
      </c>
      <c r="IL343" t="inlineStr">
        <is>
          <t>not available</t>
        </is>
      </c>
      <c r="IM343" s="12" t="n">
        <v>1599.99</v>
      </c>
      <c r="IO343" t="inlineStr">
        <is>
          <t>not available</t>
        </is>
      </c>
      <c r="IP343" t="inlineStr">
        <is>
          <t>sm-s948uzkexaa</t>
        </is>
      </c>
      <c r="IR343">
        <f>IL343/IM343-1</f>
        <v/>
      </c>
      <c r="IS343">
        <f>IN343/IM343-1</f>
        <v/>
      </c>
      <c r="IV343" s="12" t="n">
        <v>1999.99</v>
      </c>
      <c r="IY343" t="inlineStr">
        <is>
          <t>sm-s948ulbfxaa</t>
        </is>
      </c>
      <c r="JA343">
        <f>IU343/IV343-1</f>
        <v/>
      </c>
      <c r="JB343">
        <f>IW343/IV343-1</f>
        <v/>
      </c>
      <c r="JE343" s="12" t="n">
        <v>1999.99</v>
      </c>
      <c r="JH343" t="inlineStr">
        <is>
          <t>sm-s948uzvfxaa</t>
        </is>
      </c>
      <c r="JJ343">
        <f>JD343/JE343-1</f>
        <v/>
      </c>
      <c r="JK343">
        <f>JF343/JE343-1</f>
        <v/>
      </c>
      <c r="JN343" s="12" t="n">
        <v>1999.99</v>
      </c>
      <c r="JQ343" t="inlineStr">
        <is>
          <t>sm-s948uzwfxaa</t>
        </is>
      </c>
      <c r="JS343">
        <f>JM343/JN343-1</f>
        <v/>
      </c>
      <c r="JT343">
        <f>JO343/JN343-1</f>
        <v/>
      </c>
      <c r="JW343" s="12" t="n">
        <v>1999.99</v>
      </c>
      <c r="JZ343" t="inlineStr">
        <is>
          <t>sm-s948uzkfxaa</t>
        </is>
      </c>
      <c r="KB343">
        <f>JV343/JW343-1</f>
        <v/>
      </c>
      <c r="KC343">
        <f>JX343/JW343-1</f>
        <v/>
      </c>
      <c r="KE343" t="inlineStr">
        <is>
          <t>not available</t>
        </is>
      </c>
      <c r="KF343" s="12" t="n">
        <v>999.99</v>
      </c>
      <c r="KG343" t="inlineStr">
        <is>
          <t>not available</t>
        </is>
      </c>
      <c r="KH343" t="inlineStr">
        <is>
          <t>not available</t>
        </is>
      </c>
      <c r="KI343" t="inlineStr">
        <is>
          <t>sm-s942ulbexaa</t>
        </is>
      </c>
      <c r="KJ343" t="inlineStr">
        <is>
          <t>not available</t>
        </is>
      </c>
      <c r="KK343">
        <f>KE343/KF343-1</f>
        <v/>
      </c>
      <c r="KL343">
        <f>KG343/KF343-1</f>
        <v/>
      </c>
      <c r="KN343" t="inlineStr">
        <is>
          <t>not available</t>
        </is>
      </c>
      <c r="KO343" s="12" t="n">
        <v>999.99</v>
      </c>
      <c r="KP343" t="inlineStr">
        <is>
          <t>not available</t>
        </is>
      </c>
      <c r="KQ343" t="inlineStr">
        <is>
          <t>not available</t>
        </is>
      </c>
      <c r="KR343" t="inlineStr">
        <is>
          <t>sm-s942uzvexaa</t>
        </is>
      </c>
      <c r="KS343" t="inlineStr">
        <is>
          <t>not available</t>
        </is>
      </c>
      <c r="KT343">
        <f>KN343/KO343-1</f>
        <v/>
      </c>
      <c r="KU343">
        <f>KP343/KO343-1</f>
        <v/>
      </c>
      <c r="KW343" t="inlineStr">
        <is>
          <t>not available</t>
        </is>
      </c>
      <c r="KX343" s="12" t="n">
        <v>999.99</v>
      </c>
      <c r="KZ343" t="inlineStr">
        <is>
          <t>not available</t>
        </is>
      </c>
      <c r="LA343" t="inlineStr">
        <is>
          <t>sm-s942uzwexaa</t>
        </is>
      </c>
      <c r="LC343">
        <f>KW343/KX343-1</f>
        <v/>
      </c>
      <c r="LD343">
        <f>KY343/KX343-1</f>
        <v/>
      </c>
      <c r="LF343" t="inlineStr">
        <is>
          <t>not available</t>
        </is>
      </c>
      <c r="LG343" s="12" t="n">
        <v>999.99</v>
      </c>
      <c r="LI343" t="inlineStr">
        <is>
          <t>not available</t>
        </is>
      </c>
      <c r="LJ343" t="inlineStr">
        <is>
          <t>sm-s942uzkexaa</t>
        </is>
      </c>
      <c r="LL343">
        <f>LF343/LG343-1</f>
        <v/>
      </c>
      <c r="LM343">
        <f>LH343/LG343-1</f>
        <v/>
      </c>
      <c r="LO343" t="inlineStr">
        <is>
          <t>not available</t>
        </is>
      </c>
      <c r="LP343" s="12" t="n">
        <v>1199.99</v>
      </c>
      <c r="LR343" t="inlineStr">
        <is>
          <t>not available</t>
        </is>
      </c>
      <c r="LS343" t="inlineStr">
        <is>
          <t>sm-s942ulbfxaa</t>
        </is>
      </c>
      <c r="LU343">
        <f>LO343/LP343-1</f>
        <v/>
      </c>
      <c r="LV343">
        <f>LQ343/LP343-1</f>
        <v/>
      </c>
      <c r="LX343" t="inlineStr">
        <is>
          <t>not available</t>
        </is>
      </c>
      <c r="LY343" s="12" t="n">
        <v>1199.99</v>
      </c>
      <c r="MA343" t="inlineStr">
        <is>
          <t>not available</t>
        </is>
      </c>
      <c r="MB343" t="inlineStr">
        <is>
          <t>sm-s942uzvfxaa</t>
        </is>
      </c>
      <c r="MD343">
        <f>LX343/LY343-1</f>
        <v/>
      </c>
      <c r="ME343">
        <f>LZ343/LY343-1</f>
        <v/>
      </c>
      <c r="MG343" t="inlineStr">
        <is>
          <t>not available</t>
        </is>
      </c>
      <c r="MH343" s="12" t="n">
        <v>1199.99</v>
      </c>
      <c r="MJ343" t="inlineStr">
        <is>
          <t>not available</t>
        </is>
      </c>
      <c r="MK343" t="inlineStr">
        <is>
          <t>sm-s942uzwfxaa</t>
        </is>
      </c>
      <c r="MM343">
        <f>MG343/MH343-1</f>
        <v/>
      </c>
      <c r="MN343">
        <f>MI343/MH343-1</f>
        <v/>
      </c>
      <c r="MP343" t="inlineStr">
        <is>
          <t>not available</t>
        </is>
      </c>
      <c r="MQ343" s="12" t="n">
        <v>1199.99</v>
      </c>
      <c r="MS343" t="inlineStr">
        <is>
          <t>not available</t>
        </is>
      </c>
      <c r="MT343" t="inlineStr">
        <is>
          <t>sm-s942uzkfxaa</t>
        </is>
      </c>
      <c r="MV343">
        <f>MP343/MQ343-1</f>
        <v/>
      </c>
      <c r="MW343">
        <f>MR343/MQ343-1</f>
        <v/>
      </c>
      <c r="MY343" t="inlineStr">
        <is>
          <t>not available</t>
        </is>
      </c>
      <c r="MZ343" s="12" t="n">
        <v>1199.99</v>
      </c>
      <c r="NB343" t="inlineStr">
        <is>
          <t>not available</t>
        </is>
      </c>
      <c r="NC343" t="inlineStr">
        <is>
          <t>sm-s947ulbaxaa</t>
        </is>
      </c>
      <c r="NE343">
        <f>MY343/MZ343-1</f>
        <v/>
      </c>
      <c r="NF343">
        <f>NA343/MZ343-1</f>
        <v/>
      </c>
      <c r="NH343" t="inlineStr">
        <is>
          <t>not available</t>
        </is>
      </c>
      <c r="NI343" s="12" t="n">
        <v>1199.99</v>
      </c>
      <c r="NK343" t="inlineStr">
        <is>
          <t>not available</t>
        </is>
      </c>
      <c r="NL343" t="inlineStr">
        <is>
          <t>sm-s947uzvaxaa</t>
        </is>
      </c>
      <c r="NN343">
        <f>NH343/NI343-1</f>
        <v/>
      </c>
      <c r="NO343">
        <f>NJ343/NI343-1</f>
        <v/>
      </c>
      <c r="NQ343" t="inlineStr">
        <is>
          <t>not available</t>
        </is>
      </c>
      <c r="NR343" s="12" t="n">
        <v>1199.99</v>
      </c>
      <c r="NT343" t="inlineStr">
        <is>
          <t>not available</t>
        </is>
      </c>
      <c r="NU343" t="inlineStr">
        <is>
          <t>sm-s947uzwaxaa</t>
        </is>
      </c>
      <c r="NW343">
        <f>NQ343/NR343-1</f>
        <v/>
      </c>
      <c r="NX343">
        <f>NS343/NR343-1</f>
        <v/>
      </c>
      <c r="NZ343" t="inlineStr">
        <is>
          <t>not available</t>
        </is>
      </c>
      <c r="OA343" s="12" t="n">
        <v>1199.99</v>
      </c>
      <c r="OC343" t="inlineStr">
        <is>
          <t>not available</t>
        </is>
      </c>
      <c r="OD343" t="inlineStr">
        <is>
          <t>sm-s947uzkaxaa</t>
        </is>
      </c>
      <c r="OF343">
        <f>NZ343/OA343-1</f>
        <v/>
      </c>
      <c r="OG343">
        <f>OB343/OA343-1</f>
        <v/>
      </c>
      <c r="OI343" t="inlineStr">
        <is>
          <t>not available</t>
        </is>
      </c>
      <c r="OJ343" s="12" t="n">
        <v>1399.99</v>
      </c>
      <c r="OL343" t="inlineStr">
        <is>
          <t>not available</t>
        </is>
      </c>
      <c r="OM343" t="inlineStr">
        <is>
          <t>sm-s947ulbexaa</t>
        </is>
      </c>
      <c r="OO343">
        <f>OI343/OJ343-1</f>
        <v/>
      </c>
      <c r="OP343">
        <f>OK343/OJ343-1</f>
        <v/>
      </c>
      <c r="OR343" t="inlineStr">
        <is>
          <t>not available</t>
        </is>
      </c>
      <c r="OS343" s="12" t="n">
        <v>1399.99</v>
      </c>
      <c r="OU343" t="inlineStr">
        <is>
          <t>not available</t>
        </is>
      </c>
      <c r="OV343" t="inlineStr">
        <is>
          <t>sm-s947uzvexaa</t>
        </is>
      </c>
      <c r="OX343">
        <f>OR343/OS343-1</f>
        <v/>
      </c>
      <c r="OY343">
        <f>OT343/OS343-1</f>
        <v/>
      </c>
      <c r="PA343" t="inlineStr">
        <is>
          <t>not available</t>
        </is>
      </c>
      <c r="PB343" s="12" t="n">
        <v>1399.99</v>
      </c>
      <c r="PD343" t="inlineStr">
        <is>
          <t>not available</t>
        </is>
      </c>
      <c r="PE343" t="inlineStr">
        <is>
          <t>sm-s947uzwexaa</t>
        </is>
      </c>
      <c r="PG343">
        <f>PA343/PB343-1</f>
        <v/>
      </c>
      <c r="PH343">
        <f>PC343/PB343-1</f>
        <v/>
      </c>
      <c r="PJ343" t="inlineStr">
        <is>
          <t>not available</t>
        </is>
      </c>
      <c r="PK343" s="12" t="n">
        <v>1399.99</v>
      </c>
      <c r="PM343" t="inlineStr">
        <is>
          <t>not available</t>
        </is>
      </c>
      <c r="PN343" t="inlineStr">
        <is>
          <t>sm-s947uzkexaa</t>
        </is>
      </c>
      <c r="PP343">
        <f>PJ343/PK343-1</f>
        <v/>
      </c>
      <c r="PQ343">
        <f>PL343/PK343-1</f>
        <v/>
      </c>
    </row>
    <row r="344">
      <c r="B344" t="inlineStr">
        <is>
          <t>01 Oct 2026, 18:00</t>
        </is>
      </c>
      <c r="C344" t="inlineStr">
        <is>
          <t>not available</t>
        </is>
      </c>
      <c r="D344" s="12" t="n">
        <v>2199.99</v>
      </c>
      <c r="E344" s="12" t="n">
        <v>2119.99</v>
      </c>
      <c r="F344" t="inlineStr">
        <is>
          <t>not available</t>
        </is>
      </c>
      <c r="G344" t="inlineStr">
        <is>
          <t>sm-f966udbexaa</t>
        </is>
      </c>
      <c r="H344" t="inlineStr">
        <is>
          <t>SM-F966UDBEXAA</t>
        </is>
      </c>
      <c r="I344">
        <f>C344/D344-1</f>
        <v/>
      </c>
      <c r="J344">
        <f>E344/D344-1</f>
        <v/>
      </c>
      <c r="L344" t="inlineStr">
        <is>
          <t>not available</t>
        </is>
      </c>
      <c r="M344" s="12" t="n">
        <v>1419.99</v>
      </c>
      <c r="N344" s="12" t="n">
        <v>724.99</v>
      </c>
      <c r="O344" t="inlineStr">
        <is>
          <t>not available</t>
        </is>
      </c>
      <c r="P344" t="inlineStr">
        <is>
          <t>sm-s938uzkexaa</t>
        </is>
      </c>
      <c r="Q344" t="inlineStr">
        <is>
          <t>SM-S938UZKEXAA</t>
        </is>
      </c>
      <c r="R344">
        <f>L344/M344-1</f>
        <v/>
      </c>
      <c r="S344">
        <f>N344/M344-1</f>
        <v/>
      </c>
      <c r="U344" t="inlineStr">
        <is>
          <t>not available</t>
        </is>
      </c>
      <c r="V344" t="inlineStr">
        <is>
          <t>not available</t>
        </is>
      </c>
      <c r="W344" t="inlineStr">
        <is>
          <t>not available</t>
        </is>
      </c>
      <c r="X344" t="inlineStr">
        <is>
          <t>not available</t>
        </is>
      </c>
      <c r="Y344" t="inlineStr">
        <is>
          <t>not available</t>
        </is>
      </c>
      <c r="Z344" t="inlineStr">
        <is>
          <t>not available</t>
        </is>
      </c>
      <c r="AA344">
        <f>U344/V344-1</f>
        <v/>
      </c>
      <c r="AB344">
        <f>W344/V344-1</f>
        <v/>
      </c>
      <c r="AD344" t="inlineStr">
        <is>
          <t>not available</t>
        </is>
      </c>
      <c r="AE344" s="12" t="n">
        <v>1299.99</v>
      </c>
      <c r="AF344" t="inlineStr">
        <is>
          <t>not available</t>
        </is>
      </c>
      <c r="AG344" t="inlineStr">
        <is>
          <t>not available</t>
        </is>
      </c>
      <c r="AH344" t="inlineStr">
        <is>
          <t>sm-s937uzkexaa</t>
        </is>
      </c>
      <c r="AI344" t="inlineStr">
        <is>
          <t>not available</t>
        </is>
      </c>
      <c r="AJ344">
        <f>AD344/AE344-1</f>
        <v/>
      </c>
      <c r="AK344">
        <f>AF344/AE344-1</f>
        <v/>
      </c>
      <c r="AM344" t="inlineStr">
        <is>
          <t>not available</t>
        </is>
      </c>
      <c r="AN344" s="12" t="n">
        <v>1299.99</v>
      </c>
      <c r="AO344" s="12" t="n">
        <v>1199.99</v>
      </c>
      <c r="AP344" t="inlineStr">
        <is>
          <t>not available</t>
        </is>
      </c>
      <c r="AQ344" t="inlineStr">
        <is>
          <t>sm-x730nzaixar</t>
        </is>
      </c>
      <c r="AR344" t="inlineStr">
        <is>
          <t>SM-X730NZAIXAR</t>
        </is>
      </c>
      <c r="AS344">
        <f>AM344/AN344-1</f>
        <v/>
      </c>
      <c r="AT344">
        <f>AO344/AN344-1</f>
        <v/>
      </c>
      <c r="AV344" t="inlineStr">
        <is>
          <t>not available</t>
        </is>
      </c>
      <c r="AW344" s="12" t="n">
        <v>1999.99</v>
      </c>
      <c r="AX344" s="12" t="n">
        <v>1999.99</v>
      </c>
      <c r="AY344" t="inlineStr">
        <is>
          <t>not available</t>
        </is>
      </c>
      <c r="AZ344" t="inlineStr">
        <is>
          <t>sm-f966udbaxaa</t>
        </is>
      </c>
      <c r="BA344" t="inlineStr">
        <is>
          <t>SM-F966UDBAXAA</t>
        </is>
      </c>
      <c r="BB344">
        <f>AV344/AW344-1</f>
        <v/>
      </c>
      <c r="BC344">
        <f>AX344/AW344-1</f>
        <v/>
      </c>
      <c r="BE344" t="inlineStr">
        <is>
          <t>not available</t>
        </is>
      </c>
      <c r="BF344" s="12" t="n">
        <v>1999.99</v>
      </c>
      <c r="BG344" s="12" t="n">
        <v>1999.99</v>
      </c>
      <c r="BH344" t="inlineStr">
        <is>
          <t>not available</t>
        </is>
      </c>
      <c r="BI344" t="inlineStr">
        <is>
          <t>sm-f966uzkaxaa</t>
        </is>
      </c>
      <c r="BJ344" t="inlineStr">
        <is>
          <t>SM-F966UZKAXAA</t>
        </is>
      </c>
      <c r="BK344">
        <f>BE344/BF344-1</f>
        <v/>
      </c>
      <c r="BL344">
        <f>BG344/BF344-1</f>
        <v/>
      </c>
      <c r="BN344" t="inlineStr">
        <is>
          <t>not available</t>
        </is>
      </c>
      <c r="BO344" s="12" t="n">
        <v>1999.99</v>
      </c>
      <c r="BP344" s="12" t="n">
        <v>1999.99</v>
      </c>
      <c r="BQ344" t="inlineStr">
        <is>
          <t>not available</t>
        </is>
      </c>
      <c r="BR344" t="inlineStr">
        <is>
          <t>sm-f966uzsaxaa</t>
        </is>
      </c>
      <c r="BS344" t="inlineStr">
        <is>
          <t>SM-F966UZSAXAA</t>
        </is>
      </c>
      <c r="BT344">
        <f>BN344/BO344-1</f>
        <v/>
      </c>
      <c r="BU344">
        <f>BP344/BO344-1</f>
        <v/>
      </c>
      <c r="BW344" t="inlineStr">
        <is>
          <t>not available</t>
        </is>
      </c>
      <c r="BX344" s="12" t="n">
        <v>2499.99</v>
      </c>
      <c r="BY344" t="inlineStr">
        <is>
          <t>not available</t>
        </is>
      </c>
      <c r="BZ344" t="inlineStr">
        <is>
          <t>not available</t>
        </is>
      </c>
      <c r="CA344" t="inlineStr">
        <is>
          <t>sm-f966uzkfxaa</t>
        </is>
      </c>
      <c r="CB344" t="inlineStr">
        <is>
          <t>not available</t>
        </is>
      </c>
      <c r="CC344">
        <f>BW344/BX344-1</f>
        <v/>
      </c>
      <c r="CD344">
        <f>BY344/BX344-1</f>
        <v/>
      </c>
      <c r="CF344" t="inlineStr">
        <is>
          <t>not available</t>
        </is>
      </c>
      <c r="CG344" s="12" t="n">
        <v>2199.99</v>
      </c>
      <c r="CI344" t="inlineStr">
        <is>
          <t>not available</t>
        </is>
      </c>
      <c r="CJ344" t="inlineStr">
        <is>
          <t>sm-f966uzkexaa</t>
        </is>
      </c>
      <c r="CL344">
        <f>CF344/CG344-1</f>
        <v/>
      </c>
      <c r="CM344">
        <f>CH344/CG344-1</f>
        <v/>
      </c>
      <c r="CO344" t="inlineStr">
        <is>
          <t>not available</t>
        </is>
      </c>
      <c r="CP344" s="12" t="n">
        <v>2199.99</v>
      </c>
      <c r="CR344" t="inlineStr">
        <is>
          <t>not available</t>
        </is>
      </c>
      <c r="CS344" t="inlineStr">
        <is>
          <t>sm-f966uzsexaa</t>
        </is>
      </c>
      <c r="CU344">
        <f>CO344/CP344-1</f>
        <v/>
      </c>
      <c r="CV344">
        <f>CQ344/CP344-1</f>
        <v/>
      </c>
      <c r="CX344" t="inlineStr">
        <is>
          <t>not available</t>
        </is>
      </c>
      <c r="CY344" t="inlineStr">
        <is>
          <t>not available</t>
        </is>
      </c>
      <c r="DA344" t="inlineStr">
        <is>
          <t>not available</t>
        </is>
      </c>
      <c r="DB344" t="inlineStr">
        <is>
          <t>not available</t>
        </is>
      </c>
      <c r="DD344">
        <f>CX344/CY344-1</f>
        <v/>
      </c>
      <c r="DE344">
        <f>CZ344/CY344-1</f>
        <v/>
      </c>
      <c r="DG344" t="inlineStr">
        <is>
          <t>not available</t>
        </is>
      </c>
      <c r="DH344" t="inlineStr">
        <is>
          <t>not available</t>
        </is>
      </c>
      <c r="DJ344" t="inlineStr">
        <is>
          <t>not available</t>
        </is>
      </c>
      <c r="DK344" t="inlineStr">
        <is>
          <t>not available</t>
        </is>
      </c>
      <c r="DM344">
        <f>DG344/DH344-1</f>
        <v/>
      </c>
      <c r="DN344">
        <f>DI344/DH344-1</f>
        <v/>
      </c>
      <c r="DP344" t="inlineStr">
        <is>
          <t>not available</t>
        </is>
      </c>
      <c r="DQ344" t="inlineStr">
        <is>
          <t>not available</t>
        </is>
      </c>
      <c r="DS344" t="inlineStr">
        <is>
          <t>not available</t>
        </is>
      </c>
      <c r="DT344" t="inlineStr">
        <is>
          <t>not available</t>
        </is>
      </c>
      <c r="DV344">
        <f>DP344/DQ344-1</f>
        <v/>
      </c>
      <c r="DW344">
        <f>DR344/DQ344-1</f>
        <v/>
      </c>
      <c r="DY344" t="inlineStr">
        <is>
          <t>not available</t>
        </is>
      </c>
      <c r="DZ344" t="inlineStr">
        <is>
          <t>not available</t>
        </is>
      </c>
      <c r="EB344" t="inlineStr">
        <is>
          <t>not available</t>
        </is>
      </c>
      <c r="EC344" t="inlineStr">
        <is>
          <t>not available</t>
        </is>
      </c>
      <c r="EE344">
        <f>DY344/DZ344-1</f>
        <v/>
      </c>
      <c r="EF344">
        <f>EA344/DZ344-1</f>
        <v/>
      </c>
      <c r="EH344" t="inlineStr">
        <is>
          <t>not available</t>
        </is>
      </c>
      <c r="EI344" t="inlineStr">
        <is>
          <t>not available</t>
        </is>
      </c>
      <c r="EK344" t="inlineStr">
        <is>
          <t>not available</t>
        </is>
      </c>
      <c r="EL344" t="inlineStr">
        <is>
          <t>not available</t>
        </is>
      </c>
      <c r="EN344">
        <f>EH344/EI344-1</f>
        <v/>
      </c>
      <c r="EO344">
        <f>EJ344/EI344-1</f>
        <v/>
      </c>
      <c r="EQ344" t="inlineStr">
        <is>
          <t>not available</t>
        </is>
      </c>
      <c r="ER344" t="inlineStr">
        <is>
          <t>not available</t>
        </is>
      </c>
      <c r="ET344" t="inlineStr">
        <is>
          <t>not available</t>
        </is>
      </c>
      <c r="EU344" t="inlineStr">
        <is>
          <t>not available</t>
        </is>
      </c>
      <c r="EW344">
        <f>EQ344/ER344-1</f>
        <v/>
      </c>
      <c r="EX344">
        <f>ES344/ER344-1</f>
        <v/>
      </c>
      <c r="EZ344" t="inlineStr">
        <is>
          <t>not available</t>
        </is>
      </c>
      <c r="FA344" t="inlineStr">
        <is>
          <t>not available</t>
        </is>
      </c>
      <c r="FC344" t="inlineStr">
        <is>
          <t>not available</t>
        </is>
      </c>
      <c r="FD344" t="inlineStr">
        <is>
          <t>not available</t>
        </is>
      </c>
      <c r="FF344">
        <f>EZ344/FA344-1</f>
        <v/>
      </c>
      <c r="FG344">
        <f>FB344/FA344-1</f>
        <v/>
      </c>
      <c r="FI344" t="inlineStr">
        <is>
          <t>not available</t>
        </is>
      </c>
      <c r="FJ344" t="inlineStr">
        <is>
          <t>not available</t>
        </is>
      </c>
      <c r="FL344" t="inlineStr">
        <is>
          <t>not available</t>
        </is>
      </c>
      <c r="FM344" t="inlineStr">
        <is>
          <t>not available</t>
        </is>
      </c>
      <c r="FO344">
        <f>FI344/FJ344-1</f>
        <v/>
      </c>
      <c r="FP344">
        <f>FK344/FJ344-1</f>
        <v/>
      </c>
      <c r="FR344" t="inlineStr">
        <is>
          <t>not available</t>
        </is>
      </c>
      <c r="FS344" s="12" t="n">
        <v>1299.99</v>
      </c>
      <c r="FU344" t="inlineStr">
        <is>
          <t>not available</t>
        </is>
      </c>
      <c r="FV344" t="inlineStr">
        <is>
          <t>sm-s937uzkexaa</t>
        </is>
      </c>
      <c r="FX344">
        <f>FR344/FS344-1</f>
        <v/>
      </c>
      <c r="FY344">
        <f>FT344/FS344-1</f>
        <v/>
      </c>
      <c r="GA344" t="inlineStr">
        <is>
          <t>not available</t>
        </is>
      </c>
      <c r="GB344" t="inlineStr">
        <is>
          <t>not available</t>
        </is>
      </c>
      <c r="GD344" t="inlineStr">
        <is>
          <t>not available</t>
        </is>
      </c>
      <c r="GE344" t="inlineStr">
        <is>
          <t>not available</t>
        </is>
      </c>
      <c r="GG344">
        <f>GA344/GB344-1</f>
        <v/>
      </c>
      <c r="GH344">
        <f>GC344/GB344-1</f>
        <v/>
      </c>
      <c r="GJ344" t="inlineStr">
        <is>
          <t>not available</t>
        </is>
      </c>
      <c r="GK344" s="12" t="n">
        <v>1399.99</v>
      </c>
      <c r="GM344" t="inlineStr">
        <is>
          <t>not available</t>
        </is>
      </c>
      <c r="GN344" t="inlineStr">
        <is>
          <t>sm-s948uzvaxaa</t>
        </is>
      </c>
      <c r="GP344">
        <f>GJ344/GK344-1</f>
        <v/>
      </c>
      <c r="GQ344">
        <f>GL344/GK344-1</f>
        <v/>
      </c>
      <c r="GS344" t="inlineStr">
        <is>
          <t>not available</t>
        </is>
      </c>
      <c r="GT344" s="12" t="n">
        <v>1399.99</v>
      </c>
      <c r="GV344" t="inlineStr">
        <is>
          <t>not available</t>
        </is>
      </c>
      <c r="GW344" t="inlineStr">
        <is>
          <t>sm-s948uzwaxaa</t>
        </is>
      </c>
      <c r="GY344">
        <f>GS344/GT344-1</f>
        <v/>
      </c>
      <c r="GZ344">
        <f>GU344/GT344-1</f>
        <v/>
      </c>
      <c r="HB344" t="inlineStr">
        <is>
          <t>not available</t>
        </is>
      </c>
      <c r="HC344" s="12" t="n">
        <v>1399.99</v>
      </c>
      <c r="HE344" t="inlineStr">
        <is>
          <t>not available</t>
        </is>
      </c>
      <c r="HF344" t="inlineStr">
        <is>
          <t>sm-s948uzkaxaa</t>
        </is>
      </c>
      <c r="HH344">
        <f>HB344/HC344-1</f>
        <v/>
      </c>
      <c r="HI344">
        <f>HD344/HC344-1</f>
        <v/>
      </c>
      <c r="HK344" t="inlineStr">
        <is>
          <t>not available</t>
        </is>
      </c>
      <c r="HL344" s="12" t="n">
        <v>1599.99</v>
      </c>
      <c r="HN344" t="inlineStr">
        <is>
          <t>not available</t>
        </is>
      </c>
      <c r="HO344" t="inlineStr">
        <is>
          <t>sm-s948ulbexaa</t>
        </is>
      </c>
      <c r="HQ344">
        <f>HK344/HL344-1</f>
        <v/>
      </c>
      <c r="HR344">
        <f>HM344/HL344-1</f>
        <v/>
      </c>
      <c r="HT344" t="inlineStr">
        <is>
          <t>not available</t>
        </is>
      </c>
      <c r="HU344" s="12" t="n">
        <v>1599.99</v>
      </c>
      <c r="HW344" t="inlineStr">
        <is>
          <t>not available</t>
        </is>
      </c>
      <c r="HX344" t="inlineStr">
        <is>
          <t>sm-s948uzvexaa</t>
        </is>
      </c>
      <c r="HZ344">
        <f>HT344/HU344-1</f>
        <v/>
      </c>
      <c r="IA344">
        <f>HV344/HU344-1</f>
        <v/>
      </c>
      <c r="IC344" t="inlineStr">
        <is>
          <t>not available</t>
        </is>
      </c>
      <c r="ID344" s="12" t="n">
        <v>1599.99</v>
      </c>
      <c r="IF344" t="inlineStr">
        <is>
          <t>not available</t>
        </is>
      </c>
      <c r="IG344" t="inlineStr">
        <is>
          <t>sm-s948uzwexaa</t>
        </is>
      </c>
      <c r="II344">
        <f>IC344/ID344-1</f>
        <v/>
      </c>
      <c r="IJ344">
        <f>IE344/ID344-1</f>
        <v/>
      </c>
      <c r="IL344" t="inlineStr">
        <is>
          <t>not available</t>
        </is>
      </c>
      <c r="IM344" s="12" t="n">
        <v>1599.99</v>
      </c>
      <c r="IO344" t="inlineStr">
        <is>
          <t>not available</t>
        </is>
      </c>
      <c r="IP344" t="inlineStr">
        <is>
          <t>sm-s948uzkexaa</t>
        </is>
      </c>
      <c r="IR344">
        <f>IL344/IM344-1</f>
        <v/>
      </c>
      <c r="IS344">
        <f>IN344/IM344-1</f>
        <v/>
      </c>
      <c r="IV344" t="inlineStr">
        <is>
          <t>not available</t>
        </is>
      </c>
      <c r="IY344" t="inlineStr">
        <is>
          <t>not available</t>
        </is>
      </c>
      <c r="JA344">
        <f>IU344/IV344-1</f>
        <v/>
      </c>
      <c r="JB344">
        <f>IW344/IV344-1</f>
        <v/>
      </c>
      <c r="JE344" s="12" t="n">
        <v>1999.99</v>
      </c>
      <c r="JH344" t="inlineStr">
        <is>
          <t>sm-s948uzvfxaa</t>
        </is>
      </c>
      <c r="JJ344">
        <f>JD344/JE344-1</f>
        <v/>
      </c>
      <c r="JK344">
        <f>JF344/JE344-1</f>
        <v/>
      </c>
      <c r="JN344" s="12" t="n">
        <v>1999.99</v>
      </c>
      <c r="JQ344" t="inlineStr">
        <is>
          <t>sm-s948uzwfxaa</t>
        </is>
      </c>
      <c r="JS344">
        <f>JM344/JN344-1</f>
        <v/>
      </c>
      <c r="JT344">
        <f>JO344/JN344-1</f>
        <v/>
      </c>
      <c r="JW344" s="12" t="n">
        <v>1999.99</v>
      </c>
      <c r="JZ344" t="inlineStr">
        <is>
          <t>sm-s948uzkfxaa</t>
        </is>
      </c>
      <c r="KB344">
        <f>JV344/JW344-1</f>
        <v/>
      </c>
      <c r="KC344">
        <f>JX344/JW344-1</f>
        <v/>
      </c>
      <c r="KE344" t="inlineStr">
        <is>
          <t>not available</t>
        </is>
      </c>
      <c r="KF344" s="12" t="n">
        <v>999.99</v>
      </c>
      <c r="KH344" t="inlineStr">
        <is>
          <t>not available</t>
        </is>
      </c>
      <c r="KI344" t="inlineStr">
        <is>
          <t>sm-s942ulbexaa</t>
        </is>
      </c>
      <c r="KK344">
        <f>KE344/KF344-1</f>
        <v/>
      </c>
      <c r="KL344">
        <f>KG344/KF344-1</f>
        <v/>
      </c>
      <c r="KN344" t="inlineStr">
        <is>
          <t>not available</t>
        </is>
      </c>
      <c r="KO344" s="12" t="n">
        <v>999.99</v>
      </c>
      <c r="KQ344" t="inlineStr">
        <is>
          <t>not available</t>
        </is>
      </c>
      <c r="KR344" t="inlineStr">
        <is>
          <t>sm-s942uzvexaa</t>
        </is>
      </c>
      <c r="KT344">
        <f>KN344/KO344-1</f>
        <v/>
      </c>
      <c r="KU344">
        <f>KP344/KO344-1</f>
        <v/>
      </c>
      <c r="KW344" t="inlineStr">
        <is>
          <t>not available</t>
        </is>
      </c>
      <c r="KX344" s="12" t="n">
        <v>999.99</v>
      </c>
      <c r="KZ344" t="inlineStr">
        <is>
          <t>not available</t>
        </is>
      </c>
      <c r="LA344" t="inlineStr">
        <is>
          <t>sm-s942uzwexaa</t>
        </is>
      </c>
      <c r="LC344">
        <f>KW344/KX344-1</f>
        <v/>
      </c>
      <c r="LD344">
        <f>KY344/KX344-1</f>
        <v/>
      </c>
      <c r="LF344" t="inlineStr">
        <is>
          <t>not available</t>
        </is>
      </c>
      <c r="LG344" s="12" t="n">
        <v>999.99</v>
      </c>
      <c r="LI344" t="inlineStr">
        <is>
          <t>not available</t>
        </is>
      </c>
      <c r="LJ344" t="inlineStr">
        <is>
          <t>sm-s942uzkexaa</t>
        </is>
      </c>
      <c r="LL344">
        <f>LF344/LG344-1</f>
        <v/>
      </c>
      <c r="LM344">
        <f>LH344/LG344-1</f>
        <v/>
      </c>
      <c r="LO344" t="inlineStr">
        <is>
          <t>not available</t>
        </is>
      </c>
      <c r="LP344" s="12" t="n">
        <v>1199.99</v>
      </c>
      <c r="LR344" t="inlineStr">
        <is>
          <t>not available</t>
        </is>
      </c>
      <c r="LS344" t="inlineStr">
        <is>
          <t>sm-s942ulbfxaa</t>
        </is>
      </c>
      <c r="LU344">
        <f>LO344/LP344-1</f>
        <v/>
      </c>
      <c r="LV344">
        <f>LQ344/LP344-1</f>
        <v/>
      </c>
      <c r="LX344" t="inlineStr">
        <is>
          <t>not available</t>
        </is>
      </c>
      <c r="LY344" s="12" t="n">
        <v>1199.99</v>
      </c>
      <c r="MA344" t="inlineStr">
        <is>
          <t>not available</t>
        </is>
      </c>
      <c r="MB344" t="inlineStr">
        <is>
          <t>sm-s942uzvfxaa</t>
        </is>
      </c>
      <c r="MD344">
        <f>LX344/LY344-1</f>
        <v/>
      </c>
      <c r="ME344">
        <f>LZ344/LY344-1</f>
        <v/>
      </c>
      <c r="MG344" t="inlineStr">
        <is>
          <t>not available</t>
        </is>
      </c>
      <c r="MH344" s="12" t="n">
        <v>1199.99</v>
      </c>
      <c r="MJ344" t="inlineStr">
        <is>
          <t>not available</t>
        </is>
      </c>
      <c r="MK344" t="inlineStr">
        <is>
          <t>sm-s942uzwfxaa</t>
        </is>
      </c>
      <c r="MM344">
        <f>MG344/MH344-1</f>
        <v/>
      </c>
      <c r="MN344">
        <f>MI344/MH344-1</f>
        <v/>
      </c>
      <c r="MP344" t="inlineStr">
        <is>
          <t>not available</t>
        </is>
      </c>
      <c r="MQ344" s="12" t="n">
        <v>1199.99</v>
      </c>
      <c r="MS344" t="inlineStr">
        <is>
          <t>not available</t>
        </is>
      </c>
      <c r="MT344" t="inlineStr">
        <is>
          <t>sm-s942uzkfxaa</t>
        </is>
      </c>
      <c r="MV344">
        <f>MP344/MQ344-1</f>
        <v/>
      </c>
      <c r="MW344">
        <f>MR344/MQ344-1</f>
        <v/>
      </c>
      <c r="MY344" t="inlineStr">
        <is>
          <t>not available</t>
        </is>
      </c>
      <c r="MZ344" s="12" t="n">
        <v>1199.99</v>
      </c>
      <c r="NB344" t="inlineStr">
        <is>
          <t>not available</t>
        </is>
      </c>
      <c r="NC344" t="inlineStr">
        <is>
          <t>sm-s947ulbaxaa</t>
        </is>
      </c>
      <c r="NE344">
        <f>MY344/MZ344-1</f>
        <v/>
      </c>
      <c r="NF344">
        <f>NA344/MZ344-1</f>
        <v/>
      </c>
      <c r="NH344" t="inlineStr">
        <is>
          <t>not available</t>
        </is>
      </c>
      <c r="NI344" s="12" t="n">
        <v>1199.99</v>
      </c>
      <c r="NK344" t="inlineStr">
        <is>
          <t>not available</t>
        </is>
      </c>
      <c r="NL344" t="inlineStr">
        <is>
          <t>sm-s947uzvaxaa</t>
        </is>
      </c>
      <c r="NN344">
        <f>NH344/NI344-1</f>
        <v/>
      </c>
      <c r="NO344">
        <f>NJ344/NI344-1</f>
        <v/>
      </c>
      <c r="NQ344" t="inlineStr">
        <is>
          <t>not available</t>
        </is>
      </c>
      <c r="NR344" s="12" t="n">
        <v>1199.99</v>
      </c>
      <c r="NT344" t="inlineStr">
        <is>
          <t>not available</t>
        </is>
      </c>
      <c r="NU344" t="inlineStr">
        <is>
          <t>sm-s947uzwaxaa</t>
        </is>
      </c>
      <c r="NW344">
        <f>NQ344/NR344-1</f>
        <v/>
      </c>
      <c r="NX344">
        <f>NS344/NR344-1</f>
        <v/>
      </c>
      <c r="NZ344" t="inlineStr">
        <is>
          <t>not available</t>
        </is>
      </c>
      <c r="OA344" s="12" t="n">
        <v>1199.99</v>
      </c>
      <c r="OC344" t="inlineStr">
        <is>
          <t>not available</t>
        </is>
      </c>
      <c r="OD344" t="inlineStr">
        <is>
          <t>sm-s947uzkaxaa</t>
        </is>
      </c>
      <c r="OF344">
        <f>NZ344/OA344-1</f>
        <v/>
      </c>
      <c r="OG344">
        <f>OB344/OA344-1</f>
        <v/>
      </c>
      <c r="OI344" t="inlineStr">
        <is>
          <t>not available</t>
        </is>
      </c>
      <c r="OJ344" s="12" t="n">
        <v>1399.99</v>
      </c>
      <c r="OL344" t="inlineStr">
        <is>
          <t>not available</t>
        </is>
      </c>
      <c r="OM344" t="inlineStr">
        <is>
          <t>sm-s947ulbexaa</t>
        </is>
      </c>
      <c r="OO344">
        <f>OI344/OJ344-1</f>
        <v/>
      </c>
      <c r="OP344">
        <f>OK344/OJ344-1</f>
        <v/>
      </c>
      <c r="OR344" t="inlineStr">
        <is>
          <t>not available</t>
        </is>
      </c>
      <c r="OS344" s="12" t="n">
        <v>1399.99</v>
      </c>
      <c r="OU344" t="inlineStr">
        <is>
          <t>not available</t>
        </is>
      </c>
      <c r="OV344" t="inlineStr">
        <is>
          <t>sm-s947uzvexaa</t>
        </is>
      </c>
      <c r="OX344">
        <f>OR344/OS344-1</f>
        <v/>
      </c>
      <c r="OY344">
        <f>OT344/OS344-1</f>
        <v/>
      </c>
      <c r="PA344" t="inlineStr">
        <is>
          <t>not available</t>
        </is>
      </c>
      <c r="PB344" s="12" t="n">
        <v>1399.99</v>
      </c>
      <c r="PD344" t="inlineStr">
        <is>
          <t>not available</t>
        </is>
      </c>
      <c r="PE344" t="inlineStr">
        <is>
          <t>sm-s947uzwexaa</t>
        </is>
      </c>
      <c r="PG344">
        <f>PA344/PB344-1</f>
        <v/>
      </c>
      <c r="PH344">
        <f>PC344/PB344-1</f>
        <v/>
      </c>
      <c r="PJ344" t="inlineStr">
        <is>
          <t>not available</t>
        </is>
      </c>
      <c r="PK344" s="12" t="n">
        <v>1399.99</v>
      </c>
      <c r="PM344" t="inlineStr">
        <is>
          <t>not available</t>
        </is>
      </c>
      <c r="PN344" t="inlineStr">
        <is>
          <t>sm-s947uzkexaa</t>
        </is>
      </c>
      <c r="PP344">
        <f>PJ344/PK344-1</f>
        <v/>
      </c>
      <c r="PQ344">
        <f>PL344/PK344-1</f>
        <v/>
      </c>
    </row>
    <row r="345">
      <c r="B345" t="inlineStr">
        <is>
          <t>01 Oct 2026, 18:00</t>
        </is>
      </c>
      <c r="C345" t="inlineStr">
        <is>
          <t>not available</t>
        </is>
      </c>
      <c r="D345" s="12" t="n">
        <v>2199.99</v>
      </c>
      <c r="F345" t="inlineStr">
        <is>
          <t>not available</t>
        </is>
      </c>
      <c r="G345" t="inlineStr">
        <is>
          <t>sm-f966udbexaa</t>
        </is>
      </c>
      <c r="I345">
        <f>C345/D345-1</f>
        <v/>
      </c>
      <c r="J345">
        <f>E345/D345-1</f>
        <v/>
      </c>
      <c r="L345" t="inlineStr">
        <is>
          <t>not available</t>
        </is>
      </c>
      <c r="M345" s="12" t="n">
        <v>1419.99</v>
      </c>
      <c r="O345" t="inlineStr">
        <is>
          <t>not available</t>
        </is>
      </c>
      <c r="P345" t="inlineStr">
        <is>
          <t>sm-s938uzkexaa</t>
        </is>
      </c>
      <c r="R345">
        <f>L345/M345-1</f>
        <v/>
      </c>
      <c r="S345">
        <f>N345/M345-1</f>
        <v/>
      </c>
      <c r="U345" t="inlineStr">
        <is>
          <t>not available</t>
        </is>
      </c>
      <c r="V345" t="inlineStr">
        <is>
          <t>not available</t>
        </is>
      </c>
      <c r="X345" t="inlineStr">
        <is>
          <t>not available</t>
        </is>
      </c>
      <c r="Y345" t="inlineStr">
        <is>
          <t>not available</t>
        </is>
      </c>
      <c r="AA345">
        <f>U345/V345-1</f>
        <v/>
      </c>
      <c r="AB345">
        <f>W345/V345-1</f>
        <v/>
      </c>
      <c r="AD345" t="inlineStr">
        <is>
          <t>not available</t>
        </is>
      </c>
      <c r="AE345" s="12" t="n">
        <v>1299.99</v>
      </c>
      <c r="AG345" t="inlineStr">
        <is>
          <t>not available</t>
        </is>
      </c>
      <c r="AH345" t="inlineStr">
        <is>
          <t>sm-s937uzkexaa</t>
        </is>
      </c>
      <c r="AJ345">
        <f>AD345/AE345-1</f>
        <v/>
      </c>
      <c r="AK345">
        <f>AF345/AE345-1</f>
        <v/>
      </c>
      <c r="AM345" t="inlineStr">
        <is>
          <t>not available</t>
        </is>
      </c>
      <c r="AN345" s="12" t="n">
        <v>1299.99</v>
      </c>
      <c r="AP345" t="inlineStr">
        <is>
          <t>not available</t>
        </is>
      </c>
      <c r="AQ345" t="inlineStr">
        <is>
          <t>sm-x730nzaixar</t>
        </is>
      </c>
      <c r="AS345">
        <f>AM345/AN345-1</f>
        <v/>
      </c>
      <c r="AT345">
        <f>AO345/AN345-1</f>
        <v/>
      </c>
      <c r="AV345" t="inlineStr">
        <is>
          <t>not available</t>
        </is>
      </c>
      <c r="AW345" s="12" t="n">
        <v>1999.99</v>
      </c>
      <c r="AY345" t="inlineStr">
        <is>
          <t>not available</t>
        </is>
      </c>
      <c r="AZ345" t="inlineStr">
        <is>
          <t>sm-f966udbaxaa</t>
        </is>
      </c>
      <c r="BB345">
        <f>AV345/AW345-1</f>
        <v/>
      </c>
      <c r="BC345">
        <f>AX345/AW345-1</f>
        <v/>
      </c>
      <c r="BE345" t="inlineStr">
        <is>
          <t>not available</t>
        </is>
      </c>
      <c r="BF345" s="12" t="n">
        <v>1999.99</v>
      </c>
      <c r="BH345" t="inlineStr">
        <is>
          <t>not available</t>
        </is>
      </c>
      <c r="BI345" t="inlineStr">
        <is>
          <t>sm-f966uzkaxaa</t>
        </is>
      </c>
      <c r="BK345">
        <f>BE345/BF345-1</f>
        <v/>
      </c>
      <c r="BL345">
        <f>BG345/BF345-1</f>
        <v/>
      </c>
      <c r="BN345" t="inlineStr">
        <is>
          <t>not available</t>
        </is>
      </c>
      <c r="BO345" s="12" t="n">
        <v>1999.99</v>
      </c>
      <c r="BQ345" t="inlineStr">
        <is>
          <t>not available</t>
        </is>
      </c>
      <c r="BR345" t="inlineStr">
        <is>
          <t>sm-f966uzsaxaa</t>
        </is>
      </c>
      <c r="BT345">
        <f>BN345/BO345-1</f>
        <v/>
      </c>
      <c r="BU345">
        <f>BP345/BO345-1</f>
        <v/>
      </c>
      <c r="BW345" t="inlineStr">
        <is>
          <t>not available</t>
        </is>
      </c>
      <c r="BX345" s="12" t="n">
        <v>2499.99</v>
      </c>
      <c r="BZ345" t="inlineStr">
        <is>
          <t>not available</t>
        </is>
      </c>
      <c r="CA345" t="inlineStr">
        <is>
          <t>sm-f966uzkfxaa</t>
        </is>
      </c>
      <c r="CC345">
        <f>BW345/BX345-1</f>
        <v/>
      </c>
      <c r="CD345">
        <f>BY345/BX345-1</f>
        <v/>
      </c>
      <c r="CF345" t="inlineStr">
        <is>
          <t>not available</t>
        </is>
      </c>
      <c r="CG345" s="12" t="n">
        <v>2199.99</v>
      </c>
      <c r="CH345" s="12" t="n">
        <v>2119.99</v>
      </c>
      <c r="CI345" t="inlineStr">
        <is>
          <t>not available</t>
        </is>
      </c>
      <c r="CJ345" t="inlineStr">
        <is>
          <t>sm-f966uzkexaa</t>
        </is>
      </c>
      <c r="CK345" t="inlineStr">
        <is>
          <t>SM-F966UZKEXAA</t>
        </is>
      </c>
      <c r="CL345">
        <f>CF345/CG345-1</f>
        <v/>
      </c>
      <c r="CM345">
        <f>CH345/CG345-1</f>
        <v/>
      </c>
      <c r="CO345" t="inlineStr">
        <is>
          <t>not available</t>
        </is>
      </c>
      <c r="CP345" s="12" t="n">
        <v>2199.99</v>
      </c>
      <c r="CR345" t="inlineStr">
        <is>
          <t>not available</t>
        </is>
      </c>
      <c r="CS345" t="inlineStr">
        <is>
          <t>sm-f966uzsexaa</t>
        </is>
      </c>
      <c r="CU345">
        <f>CO345/CP345-1</f>
        <v/>
      </c>
      <c r="CV345">
        <f>CQ345/CP345-1</f>
        <v/>
      </c>
      <c r="CX345" t="inlineStr">
        <is>
          <t>not available</t>
        </is>
      </c>
      <c r="CY345" t="inlineStr">
        <is>
          <t>not available</t>
        </is>
      </c>
      <c r="DA345" t="inlineStr">
        <is>
          <t>not available</t>
        </is>
      </c>
      <c r="DB345" t="inlineStr">
        <is>
          <t>not available</t>
        </is>
      </c>
      <c r="DD345">
        <f>CX345/CY345-1</f>
        <v/>
      </c>
      <c r="DE345">
        <f>CZ345/CY345-1</f>
        <v/>
      </c>
      <c r="DG345" t="inlineStr">
        <is>
          <t>not available</t>
        </is>
      </c>
      <c r="DH345" t="inlineStr">
        <is>
          <t>not available</t>
        </is>
      </c>
      <c r="DJ345" t="inlineStr">
        <is>
          <t>not available</t>
        </is>
      </c>
      <c r="DK345" t="inlineStr">
        <is>
          <t>not available</t>
        </is>
      </c>
      <c r="DM345">
        <f>DG345/DH345-1</f>
        <v/>
      </c>
      <c r="DN345">
        <f>DI345/DH345-1</f>
        <v/>
      </c>
      <c r="DP345" t="inlineStr">
        <is>
          <t>not available</t>
        </is>
      </c>
      <c r="DQ345" t="inlineStr">
        <is>
          <t>not available</t>
        </is>
      </c>
      <c r="DS345" t="inlineStr">
        <is>
          <t>not available</t>
        </is>
      </c>
      <c r="DT345" t="inlineStr">
        <is>
          <t>not available</t>
        </is>
      </c>
      <c r="DV345">
        <f>DP345/DQ345-1</f>
        <v/>
      </c>
      <c r="DW345">
        <f>DR345/DQ345-1</f>
        <v/>
      </c>
      <c r="DY345" t="inlineStr">
        <is>
          <t>not available</t>
        </is>
      </c>
      <c r="DZ345" t="inlineStr">
        <is>
          <t>not available</t>
        </is>
      </c>
      <c r="EB345" t="inlineStr">
        <is>
          <t>not available</t>
        </is>
      </c>
      <c r="EC345" t="inlineStr">
        <is>
          <t>not available</t>
        </is>
      </c>
      <c r="EE345">
        <f>DY345/DZ345-1</f>
        <v/>
      </c>
      <c r="EF345">
        <f>EA345/DZ345-1</f>
        <v/>
      </c>
      <c r="EH345" t="inlineStr">
        <is>
          <t>not available</t>
        </is>
      </c>
      <c r="EI345" t="inlineStr">
        <is>
          <t>not available</t>
        </is>
      </c>
      <c r="EK345" t="inlineStr">
        <is>
          <t>not available</t>
        </is>
      </c>
      <c r="EL345" t="inlineStr">
        <is>
          <t>not available</t>
        </is>
      </c>
      <c r="EN345">
        <f>EH345/EI345-1</f>
        <v/>
      </c>
      <c r="EO345">
        <f>EJ345/EI345-1</f>
        <v/>
      </c>
      <c r="EQ345" t="inlineStr">
        <is>
          <t>not available</t>
        </is>
      </c>
      <c r="ER345" t="inlineStr">
        <is>
          <t>not available</t>
        </is>
      </c>
      <c r="ET345" t="inlineStr">
        <is>
          <t>not available</t>
        </is>
      </c>
      <c r="EU345" t="inlineStr">
        <is>
          <t>not available</t>
        </is>
      </c>
      <c r="EW345">
        <f>EQ345/ER345-1</f>
        <v/>
      </c>
      <c r="EX345">
        <f>ES345/ER345-1</f>
        <v/>
      </c>
      <c r="EZ345" t="inlineStr">
        <is>
          <t>not available</t>
        </is>
      </c>
      <c r="FA345" t="inlineStr">
        <is>
          <t>not available</t>
        </is>
      </c>
      <c r="FC345" t="inlineStr">
        <is>
          <t>not available</t>
        </is>
      </c>
      <c r="FD345" t="inlineStr">
        <is>
          <t>not available</t>
        </is>
      </c>
      <c r="FF345">
        <f>EZ345/FA345-1</f>
        <v/>
      </c>
      <c r="FG345">
        <f>FB345/FA345-1</f>
        <v/>
      </c>
      <c r="FI345" t="inlineStr">
        <is>
          <t>not available</t>
        </is>
      </c>
      <c r="FJ345" t="inlineStr">
        <is>
          <t>not available</t>
        </is>
      </c>
      <c r="FL345" t="inlineStr">
        <is>
          <t>not available</t>
        </is>
      </c>
      <c r="FM345" t="inlineStr">
        <is>
          <t>not available</t>
        </is>
      </c>
      <c r="FO345">
        <f>FI345/FJ345-1</f>
        <v/>
      </c>
      <c r="FP345">
        <f>FK345/FJ345-1</f>
        <v/>
      </c>
      <c r="FR345" t="inlineStr">
        <is>
          <t>not available</t>
        </is>
      </c>
      <c r="FS345" s="12" t="n">
        <v>1299.99</v>
      </c>
      <c r="FU345" t="inlineStr">
        <is>
          <t>not available</t>
        </is>
      </c>
      <c r="FV345" t="inlineStr">
        <is>
          <t>sm-s937uzkexaa</t>
        </is>
      </c>
      <c r="FX345">
        <f>FR345/FS345-1</f>
        <v/>
      </c>
      <c r="FY345">
        <f>FT345/FS345-1</f>
        <v/>
      </c>
      <c r="GA345" t="inlineStr">
        <is>
          <t>not available</t>
        </is>
      </c>
      <c r="GB345" s="12" t="n">
        <v>1399.99</v>
      </c>
      <c r="GD345" t="inlineStr">
        <is>
          <t>not available</t>
        </is>
      </c>
      <c r="GE345" t="inlineStr">
        <is>
          <t>sm-s948ulbaxaa</t>
        </is>
      </c>
      <c r="GG345">
        <f>GA345/GB345-1</f>
        <v/>
      </c>
      <c r="GH345">
        <f>GC345/GB345-1</f>
        <v/>
      </c>
      <c r="GJ345" t="inlineStr">
        <is>
          <t>not available</t>
        </is>
      </c>
      <c r="GK345" s="12" t="n">
        <v>1399.99</v>
      </c>
      <c r="GM345" t="inlineStr">
        <is>
          <t>not available</t>
        </is>
      </c>
      <c r="GN345" t="inlineStr">
        <is>
          <t>sm-s948uzvaxaa</t>
        </is>
      </c>
      <c r="GP345">
        <f>GJ345/GK345-1</f>
        <v/>
      </c>
      <c r="GQ345">
        <f>GL345/GK345-1</f>
        <v/>
      </c>
      <c r="GS345" t="inlineStr">
        <is>
          <t>not available</t>
        </is>
      </c>
      <c r="GT345" s="12" t="n">
        <v>1399.99</v>
      </c>
      <c r="GV345" t="inlineStr">
        <is>
          <t>not available</t>
        </is>
      </c>
      <c r="GW345" t="inlineStr">
        <is>
          <t>sm-s948uzwaxaa</t>
        </is>
      </c>
      <c r="GY345">
        <f>GS345/GT345-1</f>
        <v/>
      </c>
      <c r="GZ345">
        <f>GU345/GT345-1</f>
        <v/>
      </c>
      <c r="HB345" t="inlineStr">
        <is>
          <t>not available</t>
        </is>
      </c>
      <c r="HC345" s="12" t="n">
        <v>1399.99</v>
      </c>
      <c r="HE345" t="inlineStr">
        <is>
          <t>not available</t>
        </is>
      </c>
      <c r="HF345" t="inlineStr">
        <is>
          <t>sm-s948uzkaxaa</t>
        </is>
      </c>
      <c r="HH345">
        <f>HB345/HC345-1</f>
        <v/>
      </c>
      <c r="HI345">
        <f>HD345/HC345-1</f>
        <v/>
      </c>
      <c r="HK345" t="inlineStr">
        <is>
          <t>not available</t>
        </is>
      </c>
      <c r="HL345" s="12" t="n">
        <v>1599.99</v>
      </c>
      <c r="HN345" t="inlineStr">
        <is>
          <t>not available</t>
        </is>
      </c>
      <c r="HO345" t="inlineStr">
        <is>
          <t>sm-s948ulbexaa</t>
        </is>
      </c>
      <c r="HQ345">
        <f>HK345/HL345-1</f>
        <v/>
      </c>
      <c r="HR345">
        <f>HM345/HL345-1</f>
        <v/>
      </c>
      <c r="HT345" t="inlineStr">
        <is>
          <t>not available</t>
        </is>
      </c>
      <c r="HU345" s="12" t="n">
        <v>1599.99</v>
      </c>
      <c r="HW345" t="inlineStr">
        <is>
          <t>not available</t>
        </is>
      </c>
      <c r="HX345" t="inlineStr">
        <is>
          <t>sm-s948uzvexaa</t>
        </is>
      </c>
      <c r="HZ345">
        <f>HT345/HU345-1</f>
        <v/>
      </c>
      <c r="IA345">
        <f>HV345/HU345-1</f>
        <v/>
      </c>
      <c r="IC345" t="inlineStr">
        <is>
          <t>not available</t>
        </is>
      </c>
      <c r="ID345" s="12" t="n">
        <v>1599.99</v>
      </c>
      <c r="IF345" t="inlineStr">
        <is>
          <t>not available</t>
        </is>
      </c>
      <c r="IG345" t="inlineStr">
        <is>
          <t>sm-s948uzwexaa</t>
        </is>
      </c>
      <c r="II345">
        <f>IC345/ID345-1</f>
        <v/>
      </c>
      <c r="IJ345">
        <f>IE345/ID345-1</f>
        <v/>
      </c>
      <c r="IL345" t="inlineStr">
        <is>
          <t>not available</t>
        </is>
      </c>
      <c r="IM345" s="12" t="n">
        <v>1599.99</v>
      </c>
      <c r="IO345" t="inlineStr">
        <is>
          <t>not available</t>
        </is>
      </c>
      <c r="IP345" t="inlineStr">
        <is>
          <t>sm-s948uzkexaa</t>
        </is>
      </c>
      <c r="IR345">
        <f>IL345/IM345-1</f>
        <v/>
      </c>
      <c r="IS345">
        <f>IN345/IM345-1</f>
        <v/>
      </c>
      <c r="IV345" s="12" t="n">
        <v>1999.99</v>
      </c>
      <c r="IY345" t="inlineStr">
        <is>
          <t>sm-s948ulbfxaa</t>
        </is>
      </c>
      <c r="JA345">
        <f>IU345/IV345-1</f>
        <v/>
      </c>
      <c r="JB345">
        <f>IW345/IV345-1</f>
        <v/>
      </c>
      <c r="JE345" s="12" t="n">
        <v>1999.99</v>
      </c>
      <c r="JH345" t="inlineStr">
        <is>
          <t>sm-s948uzvfxaa</t>
        </is>
      </c>
      <c r="JJ345">
        <f>JD345/JE345-1</f>
        <v/>
      </c>
      <c r="JK345">
        <f>JF345/JE345-1</f>
        <v/>
      </c>
      <c r="JN345" s="12" t="n">
        <v>1999.99</v>
      </c>
      <c r="JQ345" t="inlineStr">
        <is>
          <t>sm-s948uzwfxaa</t>
        </is>
      </c>
      <c r="JS345">
        <f>JM345/JN345-1</f>
        <v/>
      </c>
      <c r="JT345">
        <f>JO345/JN345-1</f>
        <v/>
      </c>
      <c r="JW345" s="12" t="n">
        <v>1999.99</v>
      </c>
      <c r="JZ345" t="inlineStr">
        <is>
          <t>sm-s948uzkfxaa</t>
        </is>
      </c>
      <c r="KB345">
        <f>JV345/JW345-1</f>
        <v/>
      </c>
      <c r="KC345">
        <f>JX345/JW345-1</f>
        <v/>
      </c>
      <c r="KE345" t="inlineStr">
        <is>
          <t>not available</t>
        </is>
      </c>
      <c r="KF345" s="12" t="n">
        <v>999.99</v>
      </c>
      <c r="KH345" t="inlineStr">
        <is>
          <t>not available</t>
        </is>
      </c>
      <c r="KI345" t="inlineStr">
        <is>
          <t>sm-s942ulbexaa</t>
        </is>
      </c>
      <c r="KK345">
        <f>KE345/KF345-1</f>
        <v/>
      </c>
      <c r="KL345">
        <f>KG345/KF345-1</f>
        <v/>
      </c>
      <c r="KN345" t="inlineStr">
        <is>
          <t>not available</t>
        </is>
      </c>
      <c r="KO345" s="12" t="n">
        <v>999.99</v>
      </c>
      <c r="KQ345" t="inlineStr">
        <is>
          <t>not available</t>
        </is>
      </c>
      <c r="KR345" t="inlineStr">
        <is>
          <t>sm-s942uzvexaa</t>
        </is>
      </c>
      <c r="KT345">
        <f>KN345/KO345-1</f>
        <v/>
      </c>
      <c r="KU345">
        <f>KP345/KO345-1</f>
        <v/>
      </c>
      <c r="KW345" t="inlineStr">
        <is>
          <t>not available</t>
        </is>
      </c>
      <c r="KX345" s="12" t="n">
        <v>999.99</v>
      </c>
      <c r="KZ345" t="inlineStr">
        <is>
          <t>not available</t>
        </is>
      </c>
      <c r="LA345" t="inlineStr">
        <is>
          <t>sm-s942uzwexaa</t>
        </is>
      </c>
      <c r="LC345">
        <f>KW345/KX345-1</f>
        <v/>
      </c>
      <c r="LD345">
        <f>KY345/KX345-1</f>
        <v/>
      </c>
      <c r="LF345" t="inlineStr">
        <is>
          <t>not available</t>
        </is>
      </c>
      <c r="LG345" s="12" t="n">
        <v>999.99</v>
      </c>
      <c r="LI345" t="inlineStr">
        <is>
          <t>not available</t>
        </is>
      </c>
      <c r="LJ345" t="inlineStr">
        <is>
          <t>sm-s942uzkexaa</t>
        </is>
      </c>
      <c r="LL345">
        <f>LF345/LG345-1</f>
        <v/>
      </c>
      <c r="LM345">
        <f>LH345/LG345-1</f>
        <v/>
      </c>
      <c r="LO345" t="inlineStr">
        <is>
          <t>not available</t>
        </is>
      </c>
      <c r="LP345" s="12" t="n">
        <v>1199.99</v>
      </c>
      <c r="LR345" t="inlineStr">
        <is>
          <t>not available</t>
        </is>
      </c>
      <c r="LS345" t="inlineStr">
        <is>
          <t>sm-s942ulbfxaa</t>
        </is>
      </c>
      <c r="LU345">
        <f>LO345/LP345-1</f>
        <v/>
      </c>
      <c r="LV345">
        <f>LQ345/LP345-1</f>
        <v/>
      </c>
      <c r="LX345" t="inlineStr">
        <is>
          <t>not available</t>
        </is>
      </c>
      <c r="LY345" s="12" t="n">
        <v>1199.99</v>
      </c>
      <c r="MA345" t="inlineStr">
        <is>
          <t>not available</t>
        </is>
      </c>
      <c r="MB345" t="inlineStr">
        <is>
          <t>sm-s942uzvfxaa</t>
        </is>
      </c>
      <c r="MD345">
        <f>LX345/LY345-1</f>
        <v/>
      </c>
      <c r="ME345">
        <f>LZ345/LY345-1</f>
        <v/>
      </c>
      <c r="MG345" t="inlineStr">
        <is>
          <t>not available</t>
        </is>
      </c>
      <c r="MH345" s="12" t="n">
        <v>1199.99</v>
      </c>
      <c r="MJ345" t="inlineStr">
        <is>
          <t>not available</t>
        </is>
      </c>
      <c r="MK345" t="inlineStr">
        <is>
          <t>sm-s942uzwfxaa</t>
        </is>
      </c>
      <c r="MM345">
        <f>MG345/MH345-1</f>
        <v/>
      </c>
      <c r="MN345">
        <f>MI345/MH345-1</f>
        <v/>
      </c>
      <c r="MP345" t="inlineStr">
        <is>
          <t>not available</t>
        </is>
      </c>
      <c r="MQ345" s="12" t="n">
        <v>1199.99</v>
      </c>
      <c r="MS345" t="inlineStr">
        <is>
          <t>not available</t>
        </is>
      </c>
      <c r="MT345" t="inlineStr">
        <is>
          <t>sm-s942uzkfxaa</t>
        </is>
      </c>
      <c r="MV345">
        <f>MP345/MQ345-1</f>
        <v/>
      </c>
      <c r="MW345">
        <f>MR345/MQ345-1</f>
        <v/>
      </c>
      <c r="MY345" t="inlineStr">
        <is>
          <t>not available</t>
        </is>
      </c>
      <c r="MZ345" s="12" t="n">
        <v>1199.99</v>
      </c>
      <c r="NB345" t="inlineStr">
        <is>
          <t>not available</t>
        </is>
      </c>
      <c r="NC345" t="inlineStr">
        <is>
          <t>sm-s947ulbaxaa</t>
        </is>
      </c>
      <c r="NE345">
        <f>MY345/MZ345-1</f>
        <v/>
      </c>
      <c r="NF345">
        <f>NA345/MZ345-1</f>
        <v/>
      </c>
      <c r="NH345" t="inlineStr">
        <is>
          <t>not available</t>
        </is>
      </c>
      <c r="NI345" s="12" t="n">
        <v>1199.99</v>
      </c>
      <c r="NK345" t="inlineStr">
        <is>
          <t>not available</t>
        </is>
      </c>
      <c r="NL345" t="inlineStr">
        <is>
          <t>sm-s947uzvaxaa</t>
        </is>
      </c>
      <c r="NN345">
        <f>NH345/NI345-1</f>
        <v/>
      </c>
      <c r="NO345">
        <f>NJ345/NI345-1</f>
        <v/>
      </c>
      <c r="NQ345" t="inlineStr">
        <is>
          <t>not available</t>
        </is>
      </c>
      <c r="NR345" s="12" t="n">
        <v>1199.99</v>
      </c>
      <c r="NT345" t="inlineStr">
        <is>
          <t>not available</t>
        </is>
      </c>
      <c r="NU345" t="inlineStr">
        <is>
          <t>sm-s947uzwaxaa</t>
        </is>
      </c>
      <c r="NW345">
        <f>NQ345/NR345-1</f>
        <v/>
      </c>
      <c r="NX345">
        <f>NS345/NR345-1</f>
        <v/>
      </c>
      <c r="NZ345" t="inlineStr">
        <is>
          <t>not available</t>
        </is>
      </c>
      <c r="OA345" s="12" t="n">
        <v>1199.99</v>
      </c>
      <c r="OC345" t="inlineStr">
        <is>
          <t>not available</t>
        </is>
      </c>
      <c r="OD345" t="inlineStr">
        <is>
          <t>sm-s947uzkaxaa</t>
        </is>
      </c>
      <c r="OF345">
        <f>NZ345/OA345-1</f>
        <v/>
      </c>
      <c r="OG345">
        <f>OB345/OA345-1</f>
        <v/>
      </c>
      <c r="OI345" t="inlineStr">
        <is>
          <t>not available</t>
        </is>
      </c>
      <c r="OJ345" s="12" t="n">
        <v>1399.99</v>
      </c>
      <c r="OL345" t="inlineStr">
        <is>
          <t>not available</t>
        </is>
      </c>
      <c r="OM345" t="inlineStr">
        <is>
          <t>sm-s947ulbexaa</t>
        </is>
      </c>
      <c r="OO345">
        <f>OI345/OJ345-1</f>
        <v/>
      </c>
      <c r="OP345">
        <f>OK345/OJ345-1</f>
        <v/>
      </c>
      <c r="OR345" t="inlineStr">
        <is>
          <t>not available</t>
        </is>
      </c>
      <c r="OS345" s="12" t="n">
        <v>1399.99</v>
      </c>
      <c r="OU345" t="inlineStr">
        <is>
          <t>not available</t>
        </is>
      </c>
      <c r="OV345" t="inlineStr">
        <is>
          <t>sm-s947uzvexaa</t>
        </is>
      </c>
      <c r="OX345">
        <f>OR345/OS345-1</f>
        <v/>
      </c>
      <c r="OY345">
        <f>OT345/OS345-1</f>
        <v/>
      </c>
      <c r="PA345" t="inlineStr">
        <is>
          <t>not available</t>
        </is>
      </c>
      <c r="PB345" s="12" t="n">
        <v>1399.99</v>
      </c>
      <c r="PD345" t="inlineStr">
        <is>
          <t>not available</t>
        </is>
      </c>
      <c r="PE345" t="inlineStr">
        <is>
          <t>sm-s947uzwexaa</t>
        </is>
      </c>
      <c r="PG345">
        <f>PA345/PB345-1</f>
        <v/>
      </c>
      <c r="PH345">
        <f>PC345/PB345-1</f>
        <v/>
      </c>
      <c r="PJ345" t="inlineStr">
        <is>
          <t>not available</t>
        </is>
      </c>
      <c r="PK345" s="12" t="n">
        <v>1399.99</v>
      </c>
      <c r="PM345" t="inlineStr">
        <is>
          <t>not available</t>
        </is>
      </c>
      <c r="PN345" t="inlineStr">
        <is>
          <t>sm-s947uzkexaa</t>
        </is>
      </c>
      <c r="PP345">
        <f>PJ345/PK345-1</f>
        <v/>
      </c>
      <c r="PQ345">
        <f>PL345/PK345-1</f>
        <v/>
      </c>
    </row>
    <row r="346">
      <c r="B346" t="inlineStr">
        <is>
          <t>02 Oct 2026, 06:00</t>
        </is>
      </c>
      <c r="C346" t="inlineStr">
        <is>
          <t>not available</t>
        </is>
      </c>
      <c r="D346" s="12" t="n">
        <v>2199.99</v>
      </c>
      <c r="F346" t="inlineStr">
        <is>
          <t>not available</t>
        </is>
      </c>
      <c r="G346" t="inlineStr">
        <is>
          <t>sm-f966udbexaa</t>
        </is>
      </c>
      <c r="I346">
        <f>C346/D346-1</f>
        <v/>
      </c>
      <c r="J346">
        <f>E346/D346-1</f>
        <v/>
      </c>
      <c r="L346" t="inlineStr">
        <is>
          <t>not available</t>
        </is>
      </c>
      <c r="M346" s="12" t="n">
        <v>1419.99</v>
      </c>
      <c r="O346" t="inlineStr">
        <is>
          <t>not available</t>
        </is>
      </c>
      <c r="P346" t="inlineStr">
        <is>
          <t>sm-s938uzkexaa</t>
        </is>
      </c>
      <c r="R346">
        <f>L346/M346-1</f>
        <v/>
      </c>
      <c r="S346">
        <f>N346/M346-1</f>
        <v/>
      </c>
      <c r="U346" t="inlineStr">
        <is>
          <t>not available</t>
        </is>
      </c>
      <c r="V346" t="inlineStr">
        <is>
          <t>not available</t>
        </is>
      </c>
      <c r="X346" t="inlineStr">
        <is>
          <t>not available</t>
        </is>
      </c>
      <c r="Y346" t="inlineStr">
        <is>
          <t>not available</t>
        </is>
      </c>
      <c r="AA346">
        <f>U346/V346-1</f>
        <v/>
      </c>
      <c r="AB346">
        <f>W346/V346-1</f>
        <v/>
      </c>
      <c r="AD346" t="inlineStr">
        <is>
          <t>not available</t>
        </is>
      </c>
      <c r="AE346" s="12" t="n">
        <v>1299.99</v>
      </c>
      <c r="AG346" t="inlineStr">
        <is>
          <t>not available</t>
        </is>
      </c>
      <c r="AH346" t="inlineStr">
        <is>
          <t>sm-s937uzkexaa</t>
        </is>
      </c>
      <c r="AJ346">
        <f>AD346/AE346-1</f>
        <v/>
      </c>
      <c r="AK346">
        <f>AF346/AE346-1</f>
        <v/>
      </c>
      <c r="AM346" t="inlineStr">
        <is>
          <t>not available</t>
        </is>
      </c>
      <c r="AN346" s="12" t="n">
        <v>1299.99</v>
      </c>
      <c r="AP346" t="inlineStr">
        <is>
          <t>not available</t>
        </is>
      </c>
      <c r="AQ346" t="inlineStr">
        <is>
          <t>sm-x730nzaixar</t>
        </is>
      </c>
      <c r="AS346">
        <f>AM346/AN346-1</f>
        <v/>
      </c>
      <c r="AT346">
        <f>AO346/AN346-1</f>
        <v/>
      </c>
      <c r="AV346" t="inlineStr">
        <is>
          <t>not available</t>
        </is>
      </c>
      <c r="AW346" s="12" t="n">
        <v>1999.99</v>
      </c>
      <c r="AY346" t="inlineStr">
        <is>
          <t>not available</t>
        </is>
      </c>
      <c r="AZ346" t="inlineStr">
        <is>
          <t>sm-f966udbaxaa</t>
        </is>
      </c>
      <c r="BB346">
        <f>AV346/AW346-1</f>
        <v/>
      </c>
      <c r="BC346">
        <f>AX346/AW346-1</f>
        <v/>
      </c>
      <c r="BE346" t="inlineStr">
        <is>
          <t>not available</t>
        </is>
      </c>
      <c r="BF346" s="12" t="n">
        <v>1999.99</v>
      </c>
      <c r="BH346" t="inlineStr">
        <is>
          <t>not available</t>
        </is>
      </c>
      <c r="BI346" t="inlineStr">
        <is>
          <t>sm-f966uzkaxaa</t>
        </is>
      </c>
      <c r="BK346">
        <f>BE346/BF346-1</f>
        <v/>
      </c>
      <c r="BL346">
        <f>BG346/BF346-1</f>
        <v/>
      </c>
      <c r="BN346" t="inlineStr">
        <is>
          <t>not available</t>
        </is>
      </c>
      <c r="BO346" s="12" t="n">
        <v>1999.99</v>
      </c>
      <c r="BQ346" t="inlineStr">
        <is>
          <t>not available</t>
        </is>
      </c>
      <c r="BR346" t="inlineStr">
        <is>
          <t>sm-f966uzsaxaa</t>
        </is>
      </c>
      <c r="BT346">
        <f>BN346/BO346-1</f>
        <v/>
      </c>
      <c r="BU346">
        <f>BP346/BO346-1</f>
        <v/>
      </c>
      <c r="BW346" t="inlineStr">
        <is>
          <t>not available</t>
        </is>
      </c>
      <c r="BX346" s="12" t="n">
        <v>2499.99</v>
      </c>
      <c r="BZ346" t="inlineStr">
        <is>
          <t>not available</t>
        </is>
      </c>
      <c r="CA346" t="inlineStr">
        <is>
          <t>sm-f966uzkfxaa</t>
        </is>
      </c>
      <c r="CC346">
        <f>BW346/BX346-1</f>
        <v/>
      </c>
      <c r="CD346">
        <f>BY346/BX346-1</f>
        <v/>
      </c>
      <c r="CF346" t="inlineStr">
        <is>
          <t>not available</t>
        </is>
      </c>
      <c r="CG346" s="12" t="n">
        <v>2199.99</v>
      </c>
      <c r="CI346" t="inlineStr">
        <is>
          <t>not available</t>
        </is>
      </c>
      <c r="CJ346" t="inlineStr">
        <is>
          <t>sm-f966uzkexaa</t>
        </is>
      </c>
      <c r="CL346">
        <f>CF346/CG346-1</f>
        <v/>
      </c>
      <c r="CM346">
        <f>CH346/CG346-1</f>
        <v/>
      </c>
      <c r="CO346" t="inlineStr">
        <is>
          <t>not available</t>
        </is>
      </c>
      <c r="CP346" s="12" t="n">
        <v>2199.99</v>
      </c>
      <c r="CR346" t="inlineStr">
        <is>
          <t>not available</t>
        </is>
      </c>
      <c r="CS346" t="inlineStr">
        <is>
          <t>sm-f966uzsexaa</t>
        </is>
      </c>
      <c r="CU346">
        <f>CO346/CP346-1</f>
        <v/>
      </c>
      <c r="CV346">
        <f>CQ346/CP346-1</f>
        <v/>
      </c>
      <c r="CX346" t="inlineStr">
        <is>
          <t>not available</t>
        </is>
      </c>
      <c r="CY346" t="inlineStr">
        <is>
          <t>not available</t>
        </is>
      </c>
      <c r="DA346" t="inlineStr">
        <is>
          <t>not available</t>
        </is>
      </c>
      <c r="DB346" t="inlineStr">
        <is>
          <t>not available</t>
        </is>
      </c>
      <c r="DD346">
        <f>CX346/CY346-1</f>
        <v/>
      </c>
      <c r="DE346">
        <f>CZ346/CY346-1</f>
        <v/>
      </c>
      <c r="DG346" t="inlineStr">
        <is>
          <t>not available</t>
        </is>
      </c>
      <c r="DH346" t="inlineStr">
        <is>
          <t>not available</t>
        </is>
      </c>
      <c r="DI346" t="inlineStr">
        <is>
          <t>not available</t>
        </is>
      </c>
      <c r="DJ346" t="inlineStr">
        <is>
          <t>not available</t>
        </is>
      </c>
      <c r="DK346" t="inlineStr">
        <is>
          <t>not available</t>
        </is>
      </c>
      <c r="DL346" t="inlineStr">
        <is>
          <t>not available</t>
        </is>
      </c>
      <c r="DM346">
        <f>DG346/DH346-1</f>
        <v/>
      </c>
      <c r="DN346">
        <f>DI346/DH346-1</f>
        <v/>
      </c>
      <c r="DP346" t="inlineStr">
        <is>
          <t>not available</t>
        </is>
      </c>
      <c r="DQ346" t="inlineStr">
        <is>
          <t>not available</t>
        </is>
      </c>
      <c r="DS346" t="inlineStr">
        <is>
          <t>not available</t>
        </is>
      </c>
      <c r="DT346" t="inlineStr">
        <is>
          <t>not available</t>
        </is>
      </c>
      <c r="DV346">
        <f>DP346/DQ346-1</f>
        <v/>
      </c>
      <c r="DW346">
        <f>DR346/DQ346-1</f>
        <v/>
      </c>
      <c r="DY346" t="inlineStr">
        <is>
          <t>not available</t>
        </is>
      </c>
      <c r="DZ346" t="inlineStr">
        <is>
          <t>not available</t>
        </is>
      </c>
      <c r="EB346" t="inlineStr">
        <is>
          <t>not available</t>
        </is>
      </c>
      <c r="EC346" t="inlineStr">
        <is>
          <t>not available</t>
        </is>
      </c>
      <c r="EE346">
        <f>DY346/DZ346-1</f>
        <v/>
      </c>
      <c r="EF346">
        <f>EA346/DZ346-1</f>
        <v/>
      </c>
      <c r="EH346" s="12" t="n">
        <v>955.23</v>
      </c>
      <c r="EI346" t="inlineStr">
        <is>
          <t>not available</t>
        </is>
      </c>
      <c r="EJ346" s="12" t="n">
        <v>724.99</v>
      </c>
      <c r="EK346" t="inlineStr">
        <is>
          <t>SM-S938UZTEXAA</t>
        </is>
      </c>
      <c r="EL346" t="inlineStr">
        <is>
          <t>not available</t>
        </is>
      </c>
      <c r="EM346" t="inlineStr">
        <is>
          <t>SM-S938UZTEXAA</t>
        </is>
      </c>
      <c r="EN346">
        <f>EH346/EI346-1</f>
        <v/>
      </c>
      <c r="EO346">
        <f>EJ346/EI346-1</f>
        <v/>
      </c>
      <c r="EQ346" t="inlineStr">
        <is>
          <t>not available</t>
        </is>
      </c>
      <c r="ER346" t="inlineStr">
        <is>
          <t>not available</t>
        </is>
      </c>
      <c r="ET346" t="inlineStr">
        <is>
          <t>not available</t>
        </is>
      </c>
      <c r="EU346" t="inlineStr">
        <is>
          <t>not available</t>
        </is>
      </c>
      <c r="EW346">
        <f>EQ346/ER346-1</f>
        <v/>
      </c>
      <c r="EX346">
        <f>ES346/ER346-1</f>
        <v/>
      </c>
      <c r="EZ346" t="inlineStr">
        <is>
          <t>not available</t>
        </is>
      </c>
      <c r="FA346" t="inlineStr">
        <is>
          <t>not available</t>
        </is>
      </c>
      <c r="FC346" t="inlineStr">
        <is>
          <t>not available</t>
        </is>
      </c>
      <c r="FD346" t="inlineStr">
        <is>
          <t>not available</t>
        </is>
      </c>
      <c r="FF346">
        <f>EZ346/FA346-1</f>
        <v/>
      </c>
      <c r="FG346">
        <f>FB346/FA346-1</f>
        <v/>
      </c>
      <c r="FI346" t="inlineStr">
        <is>
          <t>not available</t>
        </is>
      </c>
      <c r="FJ346" t="inlineStr">
        <is>
          <t>not available</t>
        </is>
      </c>
      <c r="FK346" t="inlineStr">
        <is>
          <t>not available</t>
        </is>
      </c>
      <c r="FL346" t="inlineStr">
        <is>
          <t>not available</t>
        </is>
      </c>
      <c r="FM346" t="inlineStr">
        <is>
          <t>not available</t>
        </is>
      </c>
      <c r="FN346" t="inlineStr">
        <is>
          <t>not available</t>
        </is>
      </c>
      <c r="FO346">
        <f>FI346/FJ346-1</f>
        <v/>
      </c>
      <c r="FP346">
        <f>FK346/FJ346-1</f>
        <v/>
      </c>
      <c r="FR346" t="inlineStr">
        <is>
          <t>not available</t>
        </is>
      </c>
      <c r="FS346" s="12" t="n">
        <v>1299.99</v>
      </c>
      <c r="FU346" t="inlineStr">
        <is>
          <t>not available</t>
        </is>
      </c>
      <c r="FV346" t="inlineStr">
        <is>
          <t>sm-s937uzkexaa</t>
        </is>
      </c>
      <c r="FX346">
        <f>FR346/FS346-1</f>
        <v/>
      </c>
      <c r="FY346">
        <f>FT346/FS346-1</f>
        <v/>
      </c>
      <c r="GA346" s="12" t="n">
        <v>1154</v>
      </c>
      <c r="GB346" s="12" t="n">
        <v>1399.99</v>
      </c>
      <c r="GD346" t="inlineStr">
        <is>
          <t>SM-S948ULBAXAA</t>
        </is>
      </c>
      <c r="GE346" t="inlineStr">
        <is>
          <t>sm-s948ulbaxaa</t>
        </is>
      </c>
      <c r="GG346">
        <f>GA346/GB346-1</f>
        <v/>
      </c>
      <c r="GH346">
        <f>GC346/GB346-1</f>
        <v/>
      </c>
      <c r="GJ346" s="12" t="n">
        <v>1194.98</v>
      </c>
      <c r="GK346" s="12" t="n">
        <v>1399.99</v>
      </c>
      <c r="GM346" t="inlineStr">
        <is>
          <t>SM-S948UZVAXAA</t>
        </is>
      </c>
      <c r="GN346" t="inlineStr">
        <is>
          <t>sm-s948uzvaxaa</t>
        </is>
      </c>
      <c r="GP346">
        <f>GJ346/GK346-1</f>
        <v/>
      </c>
      <c r="GQ346">
        <f>GL346/GK346-1</f>
        <v/>
      </c>
      <c r="GS346" s="12" t="n">
        <v>984.99</v>
      </c>
      <c r="GT346" s="12" t="n">
        <v>1399.99</v>
      </c>
      <c r="GU346" s="12" t="n">
        <v>1299.99</v>
      </c>
      <c r="GV346" t="inlineStr">
        <is>
          <t>SM-S948UZWAXAA</t>
        </is>
      </c>
      <c r="GW346" t="inlineStr">
        <is>
          <t>sm-s948uzwaxaa</t>
        </is>
      </c>
      <c r="GX346" t="inlineStr">
        <is>
          <t>SM-S948UZWAXAA</t>
        </is>
      </c>
      <c r="GY346">
        <f>GS346/GT346-1</f>
        <v/>
      </c>
      <c r="GZ346">
        <f>GU346/GT346-1</f>
        <v/>
      </c>
      <c r="HB346" t="inlineStr">
        <is>
          <t>not available</t>
        </is>
      </c>
      <c r="HC346" s="12" t="n">
        <v>1399.99</v>
      </c>
      <c r="HE346" t="inlineStr">
        <is>
          <t>not available</t>
        </is>
      </c>
      <c r="HF346" t="inlineStr">
        <is>
          <t>sm-s948uzkaxaa</t>
        </is>
      </c>
      <c r="HH346">
        <f>HB346/HC346-1</f>
        <v/>
      </c>
      <c r="HI346">
        <f>HD346/HC346-1</f>
        <v/>
      </c>
      <c r="HK346" t="inlineStr">
        <is>
          <t>not available</t>
        </is>
      </c>
      <c r="HL346" s="12" t="n">
        <v>1599.99</v>
      </c>
      <c r="HN346" t="inlineStr">
        <is>
          <t>not available</t>
        </is>
      </c>
      <c r="HO346" t="inlineStr">
        <is>
          <t>sm-s948ulbexaa</t>
        </is>
      </c>
      <c r="HQ346">
        <f>HK346/HL346-1</f>
        <v/>
      </c>
      <c r="HR346">
        <f>HM346/HL346-1</f>
        <v/>
      </c>
      <c r="HT346" t="inlineStr">
        <is>
          <t>not available</t>
        </is>
      </c>
      <c r="HU346" s="12" t="n">
        <v>1599.99</v>
      </c>
      <c r="HW346" t="inlineStr">
        <is>
          <t>not available</t>
        </is>
      </c>
      <c r="HX346" t="inlineStr">
        <is>
          <t>sm-s948uzvexaa</t>
        </is>
      </c>
      <c r="HZ346">
        <f>HT346/HU346-1</f>
        <v/>
      </c>
      <c r="IA346">
        <f>HV346/HU346-1</f>
        <v/>
      </c>
      <c r="IC346" t="inlineStr">
        <is>
          <t>not available</t>
        </is>
      </c>
      <c r="ID346" s="12" t="n">
        <v>1599.99</v>
      </c>
      <c r="IF346" t="inlineStr">
        <is>
          <t>not available</t>
        </is>
      </c>
      <c r="IG346" t="inlineStr">
        <is>
          <t>sm-s948uzwexaa</t>
        </is>
      </c>
      <c r="II346">
        <f>IC346/ID346-1</f>
        <v/>
      </c>
      <c r="IJ346">
        <f>IE346/ID346-1</f>
        <v/>
      </c>
      <c r="IL346" t="inlineStr">
        <is>
          <t>not available</t>
        </is>
      </c>
      <c r="IM346" s="12" t="n">
        <v>1599.99</v>
      </c>
      <c r="IO346" t="inlineStr">
        <is>
          <t>not available</t>
        </is>
      </c>
      <c r="IP346" t="inlineStr">
        <is>
          <t>sm-s948uzkexaa</t>
        </is>
      </c>
      <c r="IR346">
        <f>IL346/IM346-1</f>
        <v/>
      </c>
      <c r="IS346">
        <f>IN346/IM346-1</f>
        <v/>
      </c>
      <c r="IV346" t="inlineStr">
        <is>
          <t>not available</t>
        </is>
      </c>
      <c r="IY346" t="inlineStr">
        <is>
          <t>not available</t>
        </is>
      </c>
      <c r="JA346">
        <f>IU346/IV346-1</f>
        <v/>
      </c>
      <c r="JB346">
        <f>IW346/IV346-1</f>
        <v/>
      </c>
      <c r="JE346" s="12" t="n">
        <v>1999.99</v>
      </c>
      <c r="JH346" t="inlineStr">
        <is>
          <t>sm-s948uzvfxaa</t>
        </is>
      </c>
      <c r="JJ346">
        <f>JD346/JE346-1</f>
        <v/>
      </c>
      <c r="JK346">
        <f>JF346/JE346-1</f>
        <v/>
      </c>
      <c r="JN346" s="12" t="n">
        <v>1999.99</v>
      </c>
      <c r="JQ346" t="inlineStr">
        <is>
          <t>sm-s948uzwfxaa</t>
        </is>
      </c>
      <c r="JS346">
        <f>JM346/JN346-1</f>
        <v/>
      </c>
      <c r="JT346">
        <f>JO346/JN346-1</f>
        <v/>
      </c>
      <c r="JW346" s="12" t="n">
        <v>1999.99</v>
      </c>
      <c r="JZ346" t="inlineStr">
        <is>
          <t>sm-s948uzkfxaa</t>
        </is>
      </c>
      <c r="KB346">
        <f>JV346/JW346-1</f>
        <v/>
      </c>
      <c r="KC346">
        <f>JX346/JW346-1</f>
        <v/>
      </c>
      <c r="KE346" t="inlineStr">
        <is>
          <t>not available</t>
        </is>
      </c>
      <c r="KF346" s="12" t="n">
        <v>999.99</v>
      </c>
      <c r="KH346" t="inlineStr">
        <is>
          <t>not available</t>
        </is>
      </c>
      <c r="KI346" t="inlineStr">
        <is>
          <t>sm-s942ulbexaa</t>
        </is>
      </c>
      <c r="KK346">
        <f>KE346/KF346-1</f>
        <v/>
      </c>
      <c r="KL346">
        <f>KG346/KF346-1</f>
        <v/>
      </c>
      <c r="KN346" t="inlineStr">
        <is>
          <t>not available</t>
        </is>
      </c>
      <c r="KO346" s="12" t="n">
        <v>999.99</v>
      </c>
      <c r="KQ346" t="inlineStr">
        <is>
          <t>not available</t>
        </is>
      </c>
      <c r="KR346" t="inlineStr">
        <is>
          <t>sm-s942uzvexaa</t>
        </is>
      </c>
      <c r="KT346">
        <f>KN346/KO346-1</f>
        <v/>
      </c>
      <c r="KU346">
        <f>KP346/KO346-1</f>
        <v/>
      </c>
      <c r="KW346" t="inlineStr">
        <is>
          <t>not available</t>
        </is>
      </c>
      <c r="KX346" s="12" t="n">
        <v>999.99</v>
      </c>
      <c r="KZ346" t="inlineStr">
        <is>
          <t>not available</t>
        </is>
      </c>
      <c r="LA346" t="inlineStr">
        <is>
          <t>sm-s942uzwexaa</t>
        </is>
      </c>
      <c r="LC346">
        <f>KW346/KX346-1</f>
        <v/>
      </c>
      <c r="LD346">
        <f>KY346/KX346-1</f>
        <v/>
      </c>
      <c r="LF346" t="inlineStr">
        <is>
          <t>not available</t>
        </is>
      </c>
      <c r="LG346" s="12" t="n">
        <v>999.99</v>
      </c>
      <c r="LI346" t="inlineStr">
        <is>
          <t>not available</t>
        </is>
      </c>
      <c r="LJ346" t="inlineStr">
        <is>
          <t>sm-s942uzkexaa</t>
        </is>
      </c>
      <c r="LL346">
        <f>LF346/LG346-1</f>
        <v/>
      </c>
      <c r="LM346">
        <f>LH346/LG346-1</f>
        <v/>
      </c>
      <c r="LO346" t="inlineStr">
        <is>
          <t>not available</t>
        </is>
      </c>
      <c r="LP346" s="12" t="n">
        <v>1199.99</v>
      </c>
      <c r="LR346" t="inlineStr">
        <is>
          <t>not available</t>
        </is>
      </c>
      <c r="LS346" t="inlineStr">
        <is>
          <t>sm-s942ulbfxaa</t>
        </is>
      </c>
      <c r="LU346">
        <f>LO346/LP346-1</f>
        <v/>
      </c>
      <c r="LV346">
        <f>LQ346/LP346-1</f>
        <v/>
      </c>
      <c r="LX346" t="inlineStr">
        <is>
          <t>not available</t>
        </is>
      </c>
      <c r="LY346" s="12" t="n">
        <v>1199.99</v>
      </c>
      <c r="MA346" t="inlineStr">
        <is>
          <t>not available</t>
        </is>
      </c>
      <c r="MB346" t="inlineStr">
        <is>
          <t>sm-s942uzvfxaa</t>
        </is>
      </c>
      <c r="MD346">
        <f>LX346/LY346-1</f>
        <v/>
      </c>
      <c r="ME346">
        <f>LZ346/LY346-1</f>
        <v/>
      </c>
      <c r="MG346" t="inlineStr">
        <is>
          <t>not available</t>
        </is>
      </c>
      <c r="MH346" s="12" t="n">
        <v>1199.99</v>
      </c>
      <c r="MJ346" t="inlineStr">
        <is>
          <t>not available</t>
        </is>
      </c>
      <c r="MK346" t="inlineStr">
        <is>
          <t>sm-s942uzwfxaa</t>
        </is>
      </c>
      <c r="MM346">
        <f>MG346/MH346-1</f>
        <v/>
      </c>
      <c r="MN346">
        <f>MI346/MH346-1</f>
        <v/>
      </c>
      <c r="MP346" t="inlineStr">
        <is>
          <t>not available</t>
        </is>
      </c>
      <c r="MQ346" s="12" t="n">
        <v>1199.99</v>
      </c>
      <c r="MS346" t="inlineStr">
        <is>
          <t>not available</t>
        </is>
      </c>
      <c r="MT346" t="inlineStr">
        <is>
          <t>sm-s942uzkfxaa</t>
        </is>
      </c>
      <c r="MV346">
        <f>MP346/MQ346-1</f>
        <v/>
      </c>
      <c r="MW346">
        <f>MR346/MQ346-1</f>
        <v/>
      </c>
      <c r="MY346" t="inlineStr">
        <is>
          <t>not available</t>
        </is>
      </c>
      <c r="MZ346" s="12" t="n">
        <v>1199.99</v>
      </c>
      <c r="NB346" t="inlineStr">
        <is>
          <t>not available</t>
        </is>
      </c>
      <c r="NC346" t="inlineStr">
        <is>
          <t>sm-s947ulbaxaa</t>
        </is>
      </c>
      <c r="NE346">
        <f>MY346/MZ346-1</f>
        <v/>
      </c>
      <c r="NF346">
        <f>NA346/MZ346-1</f>
        <v/>
      </c>
      <c r="NH346" t="inlineStr">
        <is>
          <t>not available</t>
        </is>
      </c>
      <c r="NI346" s="12" t="n">
        <v>1199.99</v>
      </c>
      <c r="NK346" t="inlineStr">
        <is>
          <t>not available</t>
        </is>
      </c>
      <c r="NL346" t="inlineStr">
        <is>
          <t>sm-s947uzvaxaa</t>
        </is>
      </c>
      <c r="NN346">
        <f>NH346/NI346-1</f>
        <v/>
      </c>
      <c r="NO346">
        <f>NJ346/NI346-1</f>
        <v/>
      </c>
      <c r="NQ346" t="inlineStr">
        <is>
          <t>not available</t>
        </is>
      </c>
      <c r="NR346" s="12" t="n">
        <v>1199.99</v>
      </c>
      <c r="NT346" t="inlineStr">
        <is>
          <t>not available</t>
        </is>
      </c>
      <c r="NU346" t="inlineStr">
        <is>
          <t>sm-s947uzwaxaa</t>
        </is>
      </c>
      <c r="NW346">
        <f>NQ346/NR346-1</f>
        <v/>
      </c>
      <c r="NX346">
        <f>NS346/NR346-1</f>
        <v/>
      </c>
      <c r="NZ346" t="inlineStr">
        <is>
          <t>not available</t>
        </is>
      </c>
      <c r="OA346" s="12" t="n">
        <v>1199.99</v>
      </c>
      <c r="OC346" t="inlineStr">
        <is>
          <t>not available</t>
        </is>
      </c>
      <c r="OD346" t="inlineStr">
        <is>
          <t>sm-s947uzkaxaa</t>
        </is>
      </c>
      <c r="OF346">
        <f>NZ346/OA346-1</f>
        <v/>
      </c>
      <c r="OG346">
        <f>OB346/OA346-1</f>
        <v/>
      </c>
      <c r="OI346" t="inlineStr">
        <is>
          <t>not available</t>
        </is>
      </c>
      <c r="OJ346" s="12" t="n">
        <v>1399.99</v>
      </c>
      <c r="OL346" t="inlineStr">
        <is>
          <t>not available</t>
        </is>
      </c>
      <c r="OM346" t="inlineStr">
        <is>
          <t>sm-s947ulbexaa</t>
        </is>
      </c>
      <c r="OO346">
        <f>OI346/OJ346-1</f>
        <v/>
      </c>
      <c r="OP346">
        <f>OK346/OJ346-1</f>
        <v/>
      </c>
      <c r="OR346" t="inlineStr">
        <is>
          <t>not available</t>
        </is>
      </c>
      <c r="OS346" s="12" t="n">
        <v>1399.99</v>
      </c>
      <c r="OU346" t="inlineStr">
        <is>
          <t>not available</t>
        </is>
      </c>
      <c r="OV346" t="inlineStr">
        <is>
          <t>sm-s947uzvexaa</t>
        </is>
      </c>
      <c r="OX346">
        <f>OR346/OS346-1</f>
        <v/>
      </c>
      <c r="OY346">
        <f>OT346/OS346-1</f>
        <v/>
      </c>
      <c r="PA346" t="inlineStr">
        <is>
          <t>not available</t>
        </is>
      </c>
      <c r="PB346" s="12" t="n">
        <v>1399.99</v>
      </c>
      <c r="PD346" t="inlineStr">
        <is>
          <t>not available</t>
        </is>
      </c>
      <c r="PE346" t="inlineStr">
        <is>
          <t>sm-s947uzwexaa</t>
        </is>
      </c>
      <c r="PG346">
        <f>PA346/PB346-1</f>
        <v/>
      </c>
      <c r="PH346">
        <f>PC346/PB346-1</f>
        <v/>
      </c>
      <c r="PJ346" t="inlineStr">
        <is>
          <t>not available</t>
        </is>
      </c>
      <c r="PK346" s="12" t="n">
        <v>1399.99</v>
      </c>
      <c r="PM346" t="inlineStr">
        <is>
          <t>not available</t>
        </is>
      </c>
      <c r="PN346" t="inlineStr">
        <is>
          <t>sm-s947uzkexaa</t>
        </is>
      </c>
      <c r="PP346">
        <f>PJ346/PK346-1</f>
        <v/>
      </c>
      <c r="PQ346">
        <f>PL346/PK346-1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2026-10-02T11:21:23Z</dcterms:modified>
</cp:coreProperties>
</file>